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<sst xmlns="http://schemas.openxmlformats.org/spreadsheetml/2006/main" count="7306" uniqueCount="1722">
  <si>
    <t>Ascendente</t>
  </si>
  <si>
    <t>Descendente</t>
  </si>
  <si>
    <t>35577</t>
  </si>
  <si>
    <t>TITULO</t>
  </si>
  <si>
    <t>NOMBRE CORTO</t>
  </si>
  <si>
    <t>DESCRIPCION</t>
  </si>
  <si>
    <t>Los indicadores relacionados con temas de interés público</t>
  </si>
  <si>
    <t>A55-FV</t>
  </si>
  <si>
    <t>1</t>
  </si>
  <si>
    <t>2</t>
  </si>
  <si>
    <t>9</t>
  </si>
  <si>
    <t>4</t>
  </si>
  <si>
    <t>12</t>
  </si>
  <si>
    <t>13</t>
  </si>
  <si>
    <t>14</t>
  </si>
  <si>
    <t>228220</t>
  </si>
  <si>
    <t>228214</t>
  </si>
  <si>
    <t>228221</t>
  </si>
  <si>
    <t>228231</t>
  </si>
  <si>
    <t>228215</t>
  </si>
  <si>
    <t>228222</t>
  </si>
  <si>
    <t>228223</t>
  </si>
  <si>
    <t>228216</t>
  </si>
  <si>
    <t>228217</t>
  </si>
  <si>
    <t>228218</t>
  </si>
  <si>
    <t>228232</t>
  </si>
  <si>
    <t>228224</t>
  </si>
  <si>
    <t>228233</t>
  </si>
  <si>
    <t>228227</t>
  </si>
  <si>
    <t>228225</t>
  </si>
  <si>
    <t>228226</t>
  </si>
  <si>
    <t>228219</t>
  </si>
  <si>
    <t>228228</t>
  </si>
  <si>
    <t>228229</t>
  </si>
  <si>
    <t>228230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</si>
  <si>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</si>
  <si>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</si>
  <si>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</si>
  <si>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</si>
  <si>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</si>
  <si>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</si>
  <si>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</si>
  <si>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</si>
  <si>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</si>
  <si>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</si>
  <si>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</si>
  <si>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</si>
  <si>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</si>
  <si>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</si>
  <si>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</si>
  <si>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</si>
  <si>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</si>
  <si>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</si>
  <si>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</si>
  <si>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</si>
  <si>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</si>
  <si>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01/Enero/2016 al 31/Diciembre/2016</t>
  </si>
  <si>
    <t>Vinculación social y concertación</t>
  </si>
  <si>
    <t>Porcentaje de personas atendidas por el Gobierno Municipal</t>
  </si>
  <si>
    <t>Estratégico</t>
  </si>
  <si>
    <t>Lo deseable es que el mayor numero de personas que lo solicitan sean atendidas en el año 2015 se han atendido 122,000 ciudadanos y en el SISTEMA INTEGRAL DE ATENCION CIUDADANA (SIAC) registra un total de 58,473 reportes recibidos dirigidos a las diferentes depensdencias.</t>
  </si>
  <si>
    <t xml:space="preserve">Porcentaje de personas atendidas en el presente año 2016/Porcentaje de personas atendidas en el año anterior 2015 X 100 </t>
  </si>
  <si>
    <t>Porcentaje de atencion</t>
  </si>
  <si>
    <t>Anual</t>
  </si>
  <si>
    <t>Porcentaje de Población en el Municipio que solicito atención en el año</t>
  </si>
  <si>
    <t>Mayor o igual es deseable</t>
  </si>
  <si>
    <t xml:space="preserve">No. de Personas del Municipio Aguascalientes que solicito atención en 2016/No. Total de habitantes del municipio Aguascalientes X 100 </t>
  </si>
  <si>
    <t>Porcentaje de avances en los compromisos de la Agenda del Presidente Municipal.</t>
  </si>
  <si>
    <t>Mayor o igual a 90 es deseable</t>
  </si>
  <si>
    <t xml:space="preserve">No.de compromisos en agenda realizados/No. de compromisos totales en agenda X 100 </t>
  </si>
  <si>
    <t>Trimestral</t>
  </si>
  <si>
    <t>Porcentaje de personas atendidas dictaminadas con respuesta positiva</t>
  </si>
  <si>
    <t>Mayor o igual a 70 es deseable</t>
  </si>
  <si>
    <t xml:space="preserve">No. de personas atendidas dictaminadas con respuesta positiva/No. total de personas atendidas durante el año 2016 X 100 </t>
  </si>
  <si>
    <t>Administrativo</t>
  </si>
  <si>
    <t>Porcentaje de reuniones de trabajo del titular de Oficina Ejecutiva_</t>
  </si>
  <si>
    <t>igual o mayor a 80% es deseable</t>
  </si>
  <si>
    <t xml:space="preserve">número de reuniones presididas/numero de reuniones programadas X 100 </t>
  </si>
  <si>
    <t> Porcentaje de procesos  administrativos, directivos y operativos  atendidos en 2016_</t>
  </si>
  <si>
    <t xml:space="preserve">número de procesos  administrativos, directivos y operativos  atendidos en 2016/número de procesos  administrativos, directivos y opertivos presentados en 2016 X 100 </t>
  </si>
  <si>
    <t>Evaluación y seguimiento a dependencias</t>
  </si>
  <si>
    <t>Porcentaje de Encuesta de Gestión Municipal_</t>
  </si>
  <si>
    <t>igual a 100% es deseable</t>
  </si>
  <si>
    <t xml:space="preserve">número de encuestas realizadas en 2016/número de encuestas programadas en 20160 X 100 </t>
  </si>
  <si>
    <t>Porcentaje de Acciones de Alto Impacto_</t>
  </si>
  <si>
    <t>igual al 100% es deseable</t>
  </si>
  <si>
    <t xml:space="preserve">Acciones  AI realizadas en 2016/ Acciones AI programadas en 2016 X 100 </t>
  </si>
  <si>
    <t>Porcentaje de evaluaciones aplicadas en 2016 relacionadas con el Sistema de Calidad_</t>
  </si>
  <si>
    <t xml:space="preserve">(evaluaciones del sistema de calidad aplicadas en 2016/evaluaciones del sistema de calidad programadas en 2016)X0  100 </t>
  </si>
  <si>
    <t>Con nuestra gente</t>
  </si>
  <si>
    <t>Porcentaje de cumplimiento en atención a las Organizaciones de la Sociedad_</t>
  </si>
  <si>
    <t>igual o mayor al 85% es deseable</t>
  </si>
  <si>
    <t xml:space="preserve">Organizaciones atendidas/Organizaciones visitadas X 100 </t>
  </si>
  <si>
    <t>Canalizar necesidades recibidas (primer semestre)</t>
  </si>
  <si>
    <t>Las peticiones de las organizaciones ciudadanas (sociedad civil y religiosa) necesitan ser canalizadas para mantener el contacto cercano con los ciudadanos (igual o mayor al 85% es deseable por semestre)</t>
  </si>
  <si>
    <t xml:space="preserve">necesidades canalizadas/necesidades detectadas X 100 </t>
  </si>
  <si>
    <t>Semestral</t>
  </si>
  <si>
    <t>Canalizar necesidades recibidas (segundo semestre)</t>
  </si>
  <si>
    <t xml:space="preserve">Peticiones canalizadas/Peticiones detectadas X 100 </t>
  </si>
  <si>
    <t>Porcentaje de atención a Instituciones en el trimestre</t>
  </si>
  <si>
    <t>igual o mayor a 85 es deseable</t>
  </si>
  <si>
    <t xml:space="preserve">número de instituciones atendidas en el trimestre/número de instituciones programadas en el trimestre X 100 </t>
  </si>
  <si>
    <t>Nuestra gente en la cultura</t>
  </si>
  <si>
    <t>Porcentaje de actividades internacionales y nacionales realizadas</t>
  </si>
  <si>
    <t xml:space="preserve">actividades realizadas/actividades planeadas X 100 </t>
  </si>
  <si>
    <t>Bimestral</t>
  </si>
  <si>
    <t>Porcentaje de número de oportunidades de intercambio canalizadas</t>
  </si>
  <si>
    <t xml:space="preserve">número de oportunidades de intercambio canalizadas/número de oportunidades de intercambio identificadas X 100 </t>
  </si>
  <si>
    <t>Porcentaje de actividades coordinadas con Ciudades Hermanas</t>
  </si>
  <si>
    <t xml:space="preserve">actividades coordinadas/actividades planeadas X 100 </t>
  </si>
  <si>
    <t>Porcentaje de actividades realizadas con ciudades hermanas</t>
  </si>
  <si>
    <t xml:space="preserve">número de actividades realizadas//número de actividades acordadas X 100 </t>
  </si>
  <si>
    <t>Pocentaje de atención a Asociaciones y Agrupaciones religiosas en el trimestre</t>
  </si>
  <si>
    <t>igual o mayor a 85% es deseable</t>
  </si>
  <si>
    <t xml:space="preserve">número de asociaciones y agrupaciones religiosas atendidas en el trimestre/número de asociaciones y agrupaciones religiosas programadas en el trimestre X 100 </t>
  </si>
  <si>
    <t>Inversión y obra pública</t>
  </si>
  <si>
    <t>Porcentaje de plan de inversión autorizado Obra Pública</t>
  </si>
  <si>
    <t>igual o mayor a 90% es deseable</t>
  </si>
  <si>
    <t xml:space="preserve">Plan de inversión autorizado/Plan de inversión propuesto Obra Pública X 100 </t>
  </si>
  <si>
    <t>Porcentaje de plan de inversión autorizado Seguridad Pública</t>
  </si>
  <si>
    <t>igual o mayor de 90% es deseable</t>
  </si>
  <si>
    <t xml:space="preserve">Plan de inversión autorizado Seguridad pública/Plan de inversión propuesto Seguridad pública X 100 </t>
  </si>
  <si>
    <t>Porcentaje de recursos de inversión del Municipio de Aguascalientes</t>
  </si>
  <si>
    <t xml:space="preserve">Recurso de inversión recibido/recursos de inversión gestionado X 100 </t>
  </si>
  <si>
    <t>Información financiera veraz y oportuna para la toma de decisiones</t>
  </si>
  <si>
    <t>Porcentaje de acciones focalizadas (Primer Semestre)</t>
  </si>
  <si>
    <t xml:space="preserve">acciones focalizadas/acciones detectadas X 100 </t>
  </si>
  <si>
    <t>Porcentaje de costo beneficio analizado (Primer Semestre)</t>
  </si>
  <si>
    <t xml:space="preserve">costo beneficio de acciones alcanzadas/costo beneficio analizado X 100 </t>
  </si>
  <si>
    <t>Porcentaje de áreas de oportunidad cumplidas</t>
  </si>
  <si>
    <t xml:space="preserve">áreas de oportunidad cumplidas/áreas de oportunidad identificadas X 100 </t>
  </si>
  <si>
    <t>Porcentaje de acciones focalizadas (Segundo Semestre)</t>
  </si>
  <si>
    <t>Porcentaje de costo beneficio analizado (Segundo Semestre)</t>
  </si>
  <si>
    <t>Información para la toma de decisiones</t>
  </si>
  <si>
    <t xml:space="preserve">Número de Actividades realizadas en 2016/número de actividades programadas para 20160 X 100 </t>
  </si>
  <si>
    <t>Gestión e innovación gubernamental</t>
  </si>
  <si>
    <t>Propuesta de Agenda del Alcalde</t>
  </si>
  <si>
    <t>igual o mayor a 48 es deseable</t>
  </si>
  <si>
    <t xml:space="preserve">propuesta entregada/propuesta programada   </t>
  </si>
  <si>
    <t>Coordinación de los trabajos tanto en gabinetes y de mesas</t>
  </si>
  <si>
    <t xml:space="preserve">documentos de reuniones/número de reuniones X 100 </t>
  </si>
  <si>
    <t>Proceso de Agenda de eventos del Alcalde</t>
  </si>
  <si>
    <t xml:space="preserve">Informe de agenda realizado/informe de agenda programado   </t>
  </si>
  <si>
    <t>Mensual</t>
  </si>
  <si>
    <t>Porcentaje de evaluaciones aplicadas en 2016</t>
  </si>
  <si>
    <t xml:space="preserve">evaluaciones programadas aplicadas en 2016/evaluaciones programadas en 2016 X 100 </t>
  </si>
  <si>
    <t>Informe de supervisión</t>
  </si>
  <si>
    <t>igual o mayor a 12 documentos es deseable</t>
  </si>
  <si>
    <t xml:space="preserve">informe realizado/informe programado   </t>
  </si>
  <si>
    <t>Cartas de Información a Ciudadanos</t>
  </si>
  <si>
    <t xml:space="preserve">cartas entregadas/cartas programadas X 100 </t>
  </si>
  <si>
    <t>Participación ciudadana en asuntos publicos</t>
  </si>
  <si>
    <t>Fortalecer la comunicación con la sociedad civil para la interlocucion con la autoridad municipal</t>
  </si>
  <si>
    <t xml:space="preserve">Reuniones programadas/Reuniones por realizar0  100 </t>
  </si>
  <si>
    <t>Porcentaje de capacitación a consejeros</t>
  </si>
  <si>
    <t>Lo deseable es realizar capacitacion a consejeros ciudadanos</t>
  </si>
  <si>
    <t xml:space="preserve">Capacitacion realizada/Capacitación programada0   </t>
  </si>
  <si>
    <t>Foro de consulta</t>
  </si>
  <si>
    <t>Lo deseable es realizar un foro de consulta con participación de consejeros ciudadanos</t>
  </si>
  <si>
    <t xml:space="preserve">Foro de consulta progamado/Foro de consulta realizados   </t>
  </si>
  <si>
    <t>Cohesión social</t>
  </si>
  <si>
    <t>Porcentaje de variación de Beneficiados Voluntariado</t>
  </si>
  <si>
    <t>Variación de beneficiados de grupos de voluntariado en colonias, fraccionamientos y comunidades</t>
  </si>
  <si>
    <t xml:space="preserve">Número de beneficiados 2016/Número de beneficiados 2015 X 100 </t>
  </si>
  <si>
    <t>Porcentaje de actualización del padrón</t>
  </si>
  <si>
    <t>Actualización de altas y bajas del padrón de representates de voluntariado</t>
  </si>
  <si>
    <t xml:space="preserve">Actualización del padrón/Número total de integrantes del padrón de representantes X 100 </t>
  </si>
  <si>
    <t>Porcentaje de asistencia de representantes voluntariado</t>
  </si>
  <si>
    <t>Asistencia de las representantes de grupos de voluntariado a las reuniones y capacitaciones</t>
  </si>
  <si>
    <t xml:space="preserve">Número de asistentes capacitaciones y reuniones/Número de convocadas a capacitaciones y reuniones X 100 </t>
  </si>
  <si>
    <t>Porcentaje de eventos realizados</t>
  </si>
  <si>
    <t>Relación entre los eventos que se programan en 2016 y los realizados por el Voluntariado</t>
  </si>
  <si>
    <t xml:space="preserve">Número de eventos realizados/Número de eventos programados X 100 </t>
  </si>
  <si>
    <t>Porcentaje de programas de capacitación del voluntariado integrados</t>
  </si>
  <si>
    <t>Pocentaje de programas que se conformo en su contenido previo a la capacitación</t>
  </si>
  <si>
    <t xml:space="preserve">Número de programas de capacitación integrados/Número de capacitaciones realizadas X 100 </t>
  </si>
  <si>
    <t>Porcentaje de programas de capacitación calendarizados</t>
  </si>
  <si>
    <t>Calendarización anual de capacitaciones de representantes de grupos de voluntariado</t>
  </si>
  <si>
    <t xml:space="preserve">Número de capacitaciones realizadas 2016/Número de capacitaciones programadas 2016 X 100 </t>
  </si>
  <si>
    <t>Porcentaje de capacitaciones realizadas</t>
  </si>
  <si>
    <t>Porcentaje de cumplimiento entre lo programado y lo realizado en formación para las representantes de voluntariado</t>
  </si>
  <si>
    <t xml:space="preserve">Número de capacitaciones realizadas en 2016/Número de capacitaciones programadas para representantes de voluntariado 2016 X 100 </t>
  </si>
  <si>
    <t>Porcentaje de grupos de voluntariado integrados con padrón</t>
  </si>
  <si>
    <t>Realizar el registro puntual de los integrantes por grupo de voluntariado</t>
  </si>
  <si>
    <t xml:space="preserve">Número de grupos de voluntariado/Número de representantes de grupo de voluntariado X 100 </t>
  </si>
  <si>
    <t>Porcentaje de apoyos gestionados por el voluntariado</t>
  </si>
  <si>
    <t>Realizar gestión de apoyos para llevar a cabo la tarea de donación del voluntariado</t>
  </si>
  <si>
    <t xml:space="preserve">Número de apoyos recibidos/Número de apoyos gestionados X 100 </t>
  </si>
  <si>
    <t>Porcentaje de giras realizadas por coordinación de voluntariado</t>
  </si>
  <si>
    <t>Programación de giras para la impartición de talleres y pláticas en zonas realizadas y su realización</t>
  </si>
  <si>
    <t xml:space="preserve">Número de giras realizadas/Número de giras programadas X 100 </t>
  </si>
  <si>
    <t>Porcentaje de talleres realizados por grupos de voluntariado</t>
  </si>
  <si>
    <t>Talleres que realiza el voluntariado en comunidades, colonias y fraccionamientos en apego a su programación</t>
  </si>
  <si>
    <t xml:space="preserve">Número de talleres realizados grupos de voluntariado/Número de talleres programados grupos de voluntariado X 100 </t>
  </si>
  <si>
    <t>Porcentaje de diferencia entre apoyos entregados y recibidos</t>
  </si>
  <si>
    <t>Efectividad en la gestión y entrega de apoyos del voluntariado</t>
  </si>
  <si>
    <t xml:space="preserve">Número de apoyos entregados/Número de apoyos recibidos X 100 </t>
  </si>
  <si>
    <t>Porcentaje de asistencia a capacitación de representantes de grupos de voluntariado</t>
  </si>
  <si>
    <t>Conocer los representantes capacitados y activos de los grupos del voluntariados</t>
  </si>
  <si>
    <t xml:space="preserve">Número de asistencias de representantes/Número de representantes X 100 </t>
  </si>
  <si>
    <t>Población beneficiada por talleres del voluntariado</t>
  </si>
  <si>
    <t>Habitantes de colonias, fraccionamientos y comunidades beneficiados por talleres del voluntariado</t>
  </si>
  <si>
    <t xml:space="preserve">Población beneficiada/Número de comunidades y colonias visitadas  0 </t>
  </si>
  <si>
    <t>Solicitudes con estudio socioeconómico realizados</t>
  </si>
  <si>
    <t>Lo desable es que el 30% de los solicitantes cuenten con estudiosocioeconnomico para conocer sus necesidades en el filtro y para ser sujeto de apoyo</t>
  </si>
  <si>
    <t xml:space="preserve">Estudios socioeconómicos realizados/Solicitudes filtro X 100 </t>
  </si>
  <si>
    <t>Disminución de visitas domiciliarias</t>
  </si>
  <si>
    <t>Lo deseable es una disminución en las visitas domiciliarias para recabar y verificaer datos en los estudios socioeconomicos realizados</t>
  </si>
  <si>
    <t xml:space="preserve">Visitas domiciliarias realizadas/Estudios socioeconómicos realizados X 100 </t>
  </si>
  <si>
    <t>Porcentaje de personas canalizadas</t>
  </si>
  <si>
    <t>Medir el número de canalizaciones realizadas internas y externas posterior al estudio socioeconómico realizado.</t>
  </si>
  <si>
    <t xml:space="preserve">Número de personas canalizadas/Número de personas atendidas en filtro X 100 </t>
  </si>
  <si>
    <t>Porcentaje de apoyos entregados</t>
  </si>
  <si>
    <t>Apoyos entregados a la población que pasó estudio socioeconómico en relación de apoyos programados</t>
  </si>
  <si>
    <t xml:space="preserve">Número de apoyos entregados/Número de apoyos programados X 100 </t>
  </si>
  <si>
    <t>Porcentaje de respuesta de solicitudes</t>
  </si>
  <si>
    <t xml:space="preserve"> Realizar en registro y seguimiento de las peticiones recibidas durante los Miércoles Ciudadanos en el Sistema de Atención Ciudadana (SIAC)</t>
  </si>
  <si>
    <t xml:space="preserve">Peticiones respuesta en SIAC/Peticiones recibidas en SIAC X 100 </t>
  </si>
  <si>
    <t>Cumplimiento de la programación de eventos</t>
  </si>
  <si>
    <t xml:space="preserve">Número de eventos programados/Número de eventos realizados X 100 </t>
  </si>
  <si>
    <t>Porcentaje de procesos jurídicos concluidos</t>
  </si>
  <si>
    <t>Lo deseable es concluir al menos el 30% de los procesos de asesoría jurídica.</t>
  </si>
  <si>
    <t xml:space="preserve">procesos concluidos/procesos iniciados X 100 </t>
  </si>
  <si>
    <t>Porcentaje de asesorías jurídicas otorgadas</t>
  </si>
  <si>
    <t>Relación de las personas atendidas y las asesorías otorgadas</t>
  </si>
  <si>
    <t xml:space="preserve">Asesorías otorgadas/Personas atendidas X 100 </t>
  </si>
  <si>
    <t>Porcentaje de personas canalizadas (Jurídico)</t>
  </si>
  <si>
    <t>Del total de personas atendidas establecer cuántas requirieron la canalización a una institución especializada para su atención</t>
  </si>
  <si>
    <t xml:space="preserve">Canalizaciones realizadas/Personas atendidas X 100 </t>
  </si>
  <si>
    <t>Porcentaje de representantes que recibieron pláticas jurídicas</t>
  </si>
  <si>
    <t>Conocer los representantes de grupos de voluntariado y adultos mayores que recibieron pláticas jurídicas</t>
  </si>
  <si>
    <t xml:space="preserve">Representantes que recibieron pláticas en 2016/Representantes que recibieron pláticas en 2015 X 100 </t>
  </si>
  <si>
    <t>Porcentaje de platicas Protégete realizadas</t>
  </si>
  <si>
    <t>Conocer el cumplimiento de pláticas programadas y las pláticas realizadas</t>
  </si>
  <si>
    <t xml:space="preserve">Pocentaje de pláticas realizadas/Porcentaje de pláticas programadas X 100 </t>
  </si>
  <si>
    <t>Porcentaje de incremento de atención</t>
  </si>
  <si>
    <t>Personas con discapacidad y adultos mayores reciben nuevas formas de atención y rehabilitiación física</t>
  </si>
  <si>
    <t xml:space="preserve">Personas atendidas en 2016/Personas atendidas en 2015 X 100 </t>
  </si>
  <si>
    <t>Porcentaje de variación de solicitudes de servicio de canoterapia y equinoterapia</t>
  </si>
  <si>
    <t>Lo desable es un incremento de al menos el 24% en variación de Solicitudes a partir del diseño de una convocatoria para los programas de equinoterapia y canoterapia, en el año 2015 se recibieron 193 la meta 2016 es de 240</t>
  </si>
  <si>
    <t xml:space="preserve">(Porcentaje de Solicitudes recibidas 2016/Porcentaje Solicitudes recibidas en 2015)X100 - 1 </t>
  </si>
  <si>
    <t>Porcentaje de estudios socioeconómicos realizados (canoterpia y equinoterapia)</t>
  </si>
  <si>
    <t>Realizar valorización de la conveniencia de aplicar para la terapia</t>
  </si>
  <si>
    <t xml:space="preserve">Estudios socioeconómicos realizados/Personas entrevistadas X 100 </t>
  </si>
  <si>
    <t>Porcentaje de expedientes integrados</t>
  </si>
  <si>
    <t>Información integrada de pacientes de equinoterapia y canoterapia</t>
  </si>
  <si>
    <t xml:space="preserve">Expedientes integrados de pacientes/Pacientes en terapia X 100 </t>
  </si>
  <si>
    <t>Porcentaje de terapias realizadas (Zooterapia)</t>
  </si>
  <si>
    <t>Programación y cumplimiento de las terapias otorgadas en equinoterapia y canoterapia</t>
  </si>
  <si>
    <t xml:space="preserve">Terapias realizadas/Terapias programadas X 100 </t>
  </si>
  <si>
    <t>Porcentaje de evaluaciones realizadas</t>
  </si>
  <si>
    <t>Realizar un seguimiento de las terapias</t>
  </si>
  <si>
    <t xml:space="preserve">Evaluaciones realizadas/Evaluaciones programadas X 100 </t>
  </si>
  <si>
    <t>Porcentaje de centros de atención para adultos mayores operando</t>
  </si>
  <si>
    <t>Centros de atención para adultos mayores que brindan atención</t>
  </si>
  <si>
    <t xml:space="preserve">centros de atención/Centrros de atención operando X 100 </t>
  </si>
  <si>
    <t>Eventos programados en el año y su cumplimiento</t>
  </si>
  <si>
    <t xml:space="preserve">Eventos realizados/Eventos programados X 100 </t>
  </si>
  <si>
    <t>Un municipio incluyente</t>
  </si>
  <si>
    <t>Porcentaje de acciones de inclusión realizadas</t>
  </si>
  <si>
    <t>Fomentar la inclusión y participación de personas con discapacidad y adultos mayores en diferentes esferas del desarrollo</t>
  </si>
  <si>
    <t xml:space="preserve">Número de acciones de inclusión efectuadas/Total de acciones realizadas X 100 </t>
  </si>
  <si>
    <t>Porcentaje de talleres realizados (discapacidad)</t>
  </si>
  <si>
    <t>Programación y cumplimiento de los talleres de discapacidad realizados en centros educativos</t>
  </si>
  <si>
    <t xml:space="preserve">Centros educativos programados/Centros educativos visitados X 100 </t>
  </si>
  <si>
    <t>Porcentaje de talleres en centros educativos promovidos</t>
  </si>
  <si>
    <t>Solicitudes realizadas y recibidas para la visita de centros educativos y llevar a cabo los talleres</t>
  </si>
  <si>
    <t xml:space="preserve">Número de solicitudes remitidas/Número de solicitudes positivas X 100 </t>
  </si>
  <si>
    <t>Porcentaje de talleres de activación realizados (discapacidad)</t>
  </si>
  <si>
    <t>Impartir talleres para activación física para personas con discapacidad</t>
  </si>
  <si>
    <t xml:space="preserve">Talleres de activación programados/Talleres de activación realizados X 100 </t>
  </si>
  <si>
    <t>Porcentaje de actividades realizadas</t>
  </si>
  <si>
    <t>Realizar actividades físicas, artísticas y cívicas para adultos mayores.</t>
  </si>
  <si>
    <t xml:space="preserve">Actividades realizadas/Actividades programadas X 100 </t>
  </si>
  <si>
    <t>Porcentaje de reuniones programadas</t>
  </si>
  <si>
    <t>Programación de reuniones de encargados de clubes de adultos mayores</t>
  </si>
  <si>
    <t xml:space="preserve">Reuniones programadas/Reuniones realizadas X 100 </t>
  </si>
  <si>
    <t>Porcentaje de reuniones estructuradas</t>
  </si>
  <si>
    <t>Programación y diseño de las reuniones para responsables de los clubes de adultos mayores (fecha y contenido)</t>
  </si>
  <si>
    <t xml:space="preserve">Estructuración de Reuniones/Reuniones realizadas X 100 </t>
  </si>
  <si>
    <t>Porcentaje de ofertas de talleres cubiertas</t>
  </si>
  <si>
    <t>Impartir talleres personas con discapacidad.</t>
  </si>
  <si>
    <t xml:space="preserve">Número de talleres cubiertos/Número de talleres ofertados X 100 </t>
  </si>
  <si>
    <t>Porcentaje de ofertas de talleres de activación cubiertas</t>
  </si>
  <si>
    <t>Impartir talleres de activación física con personas con discapacidad.</t>
  </si>
  <si>
    <t xml:space="preserve">Talleres otorgados/Talleres ofertados X 100 </t>
  </si>
  <si>
    <t>Porcentaje de beneficiarios con estudio socioeconómico</t>
  </si>
  <si>
    <t>Realizar estudio socioeconómico para proyecto "Taxista amigo".</t>
  </si>
  <si>
    <t xml:space="preserve">Beneficiarios de apoyo/Estudios socio económicos X 100 </t>
  </si>
  <si>
    <t>Personas con discapacidad atendidas por Taxista</t>
  </si>
  <si>
    <t xml:space="preserve"> Conformar un padrón de beneficiarios y taxistas del proyecto "Taxista amigo" de atención permanente</t>
  </si>
  <si>
    <t xml:space="preserve">Personas atendidas/Taxistas vigentes  0 </t>
  </si>
  <si>
    <t>Apoyos entregados a taxistas</t>
  </si>
  <si>
    <t>Inscritos en Taxista Amigo/a canjean boletos por apoyos</t>
  </si>
  <si>
    <t xml:space="preserve">Apoyos entregados/Taxistas inscritos  0 </t>
  </si>
  <si>
    <t>Porcentaje de Clubes de Adultos Mayores atendidos</t>
  </si>
  <si>
    <t>Atender clubes de adultos mayores a partir de las visitas y monitoreo de los mismos</t>
  </si>
  <si>
    <t xml:space="preserve">Clubes de Adultos Mayores Atendidos/Clubes de Adultos Mayores X 100 </t>
  </si>
  <si>
    <t>Supervisión a Clubes de Tercera Edad</t>
  </si>
  <si>
    <t>Coordinar el trabajo de los encargados de clubes de adultos mayores.</t>
  </si>
  <si>
    <t xml:space="preserve">Supervisiones realizadas a Clubes/Clubes de Tercera Edad  0 </t>
  </si>
  <si>
    <t>(F)_Atención Discapacidad. FORTAMUN</t>
  </si>
  <si>
    <t>Proporción del monto total del FORTAMUN destinanda  a la atención de discapacitados. DIF</t>
  </si>
  <si>
    <t xml:space="preserve">Gasto destinado en programa de atención a discapacidad/Monto total del FORTAMUN X 100 </t>
  </si>
  <si>
    <t>Porcentaje de actividades administrativas realizadas</t>
  </si>
  <si>
    <t>Manejo eficiente de los recursos de la dependencia (depto. administrativo, dirección administrativa).</t>
  </si>
  <si>
    <t xml:space="preserve">Actividades administrativas realizadas/Actividades administrativas programadas X 100 </t>
  </si>
  <si>
    <t>Porcentaje de controles contables realizados</t>
  </si>
  <si>
    <t>Realizar Control contable (contabilidad)</t>
  </si>
  <si>
    <t xml:space="preserve">Porcentaje de controles realizados/Porcentaje de controles programados X 100 </t>
  </si>
  <si>
    <t>Porcentaje de compras y mantenimientos realizados</t>
  </si>
  <si>
    <t>Programar compras y mantenimientos de la  DEPENDENCIA (GASTOS FIJOS)</t>
  </si>
  <si>
    <t xml:space="preserve">Compras y mantenimientos realizados/Compras y mantenimientos programados X 100 </t>
  </si>
  <si>
    <t>Porcentaje de procesos de recursos humanos realizados</t>
  </si>
  <si>
    <t>Coordinar los recursos Humanos de la DEPENDENCI</t>
  </si>
  <si>
    <t xml:space="preserve">Procesos de recursos humanos realizados/Procesos de recursos humanos programados X 100 </t>
  </si>
  <si>
    <t>Apoyos de alimentos entregados</t>
  </si>
  <si>
    <t>Población escolar con alimentación balanceada en desayunos</t>
  </si>
  <si>
    <t xml:space="preserve">Alimentos entregados en 2016/Alimentos entregados en 20150 X 100 </t>
  </si>
  <si>
    <t>Porcentaje de comedores apoyados</t>
  </si>
  <si>
    <t>Padrón de comedores escolares y comunitarios apoyados</t>
  </si>
  <si>
    <t xml:space="preserve">Comedores apoyados/Comedores programados X 100 </t>
  </si>
  <si>
    <t>Porcentaje de comedores mejorados</t>
  </si>
  <si>
    <t>Mejorar y balancear los cuadros alimenticios proporcionados en comedores escolares y comunitarios</t>
  </si>
  <si>
    <t xml:space="preserve">Comedores apoyados/Comedores con mejora en cuadros alimenticios X 100 </t>
  </si>
  <si>
    <t>Personas beneficiadas en medición y seguimiento nutricional</t>
  </si>
  <si>
    <t xml:space="preserve"> Realizar una medición y seguimiento de la población atendida, previo diagnóstico de su peso, medidas tallas, a fin de combatir la obesidad y la desnutrición.</t>
  </si>
  <si>
    <t xml:space="preserve">Personas beneficiadas en comedores/Personas con medición y seguimiento X 100 </t>
  </si>
  <si>
    <t>Porcentaje de eventos realizados (COPUSI)</t>
  </si>
  <si>
    <t>Cumplimiento de eventos programados y los realizados</t>
  </si>
  <si>
    <t xml:space="preserve">Eventos realiados|/Eventos programados X 100 </t>
  </si>
  <si>
    <t>Porcentaje de variación de población vulnerable atendida</t>
  </si>
  <si>
    <t>Población vulnerable del municipio de Aguascalientes con atención en materia de salud médica (gabinete), dental, rehabilitación física y orientación nutricional.</t>
  </si>
  <si>
    <t xml:space="preserve">Población atendida en 2016/Población atendida en 2015 X 100 </t>
  </si>
  <si>
    <t>Porcentaje de personas atendidas</t>
  </si>
  <si>
    <t>Brindar atencion y orientación integral (médica, dental, nutricional) a la población vulnerable del municipio de Aguascalientes.</t>
  </si>
  <si>
    <t xml:space="preserve">Personas atendidas/Personas solicitantes de atención X 100 </t>
  </si>
  <si>
    <t>Porcentaje de brigadas realizadas</t>
  </si>
  <si>
    <t>Implementar brigadas de atención integral en colonias, fraccionamientos y comunidades del municipio de Aguascalientes.</t>
  </si>
  <si>
    <t xml:space="preserve">Brigadas programadas/Brigadas realizadas X 100 </t>
  </si>
  <si>
    <t>Porcentaje de eventos realizados (Serv.Médicos)</t>
  </si>
  <si>
    <t>Eventos programados y realizados</t>
  </si>
  <si>
    <t>Porcentaje de centros de rehabilitación operando</t>
  </si>
  <si>
    <t>Centros de rehabilitación física operando en el municipio</t>
  </si>
  <si>
    <t xml:space="preserve">Centros de Rehabilitación 2016/Centros de Rehabilitación 2015 X 100 </t>
  </si>
  <si>
    <t>Porcentaje de variación de la población atendida</t>
  </si>
  <si>
    <t>Asesoría psicológica a la población, y atención especial en la prevención y la atención de casos de maltrato infantil.</t>
  </si>
  <si>
    <t xml:space="preserve">Población atendida en 2016/Población atendida en 20150 X 100 </t>
  </si>
  <si>
    <t>Porcentaje de terapias realizadas</t>
  </si>
  <si>
    <t xml:space="preserve"> Brindar una atención a los menores y sus familias que han sufrido maltrato o abuso infantil en las cuatro Ludotecas.</t>
  </si>
  <si>
    <t xml:space="preserve">Terapias psicológicas realizadas/Terapias psicológicas programadas0 X 100 </t>
  </si>
  <si>
    <t>Porcentaje de adultos en terapia dados de alta</t>
  </si>
  <si>
    <t>Proporcionar  atención psicológica a las personas de más de 15 años</t>
  </si>
  <si>
    <t xml:space="preserve">Pacientes dados de alta en psicología de adultos/Pacientes en atención en psicolgía para adultos0 X 100 </t>
  </si>
  <si>
    <t>Porcentaje de atención en prevención del suicidio</t>
  </si>
  <si>
    <t>Realizar acciones encaminadas a la Prevención del suicidio.</t>
  </si>
  <si>
    <t xml:space="preserve">Solicitantes de atención psicológica/Atendidos de atención0 X 100 </t>
  </si>
  <si>
    <t>Porcentaje de atención de solicitantes</t>
  </si>
  <si>
    <t>Atención del Centro de Atención para el Fortalecimiento de la Pareja y La Familia</t>
  </si>
  <si>
    <t xml:space="preserve">Población solicitante/Población beneficiada0 X 100 </t>
  </si>
  <si>
    <t>Número asistentes en prevención del abuso y maltrato infantil por taller</t>
  </si>
  <si>
    <t>Lo deseable es que en la platicas programadas exista una participacion del al menos 35 asistentes en pláticas de prevención del abuso y maltrato infantil</t>
  </si>
  <si>
    <t xml:space="preserve">número de asistentes programados/número de pláticas0  0 </t>
  </si>
  <si>
    <t>Medir el cumplimiento de la programación de eventos</t>
  </si>
  <si>
    <t>Porcentaje de población atendida en estado de vulnerabilidad</t>
  </si>
  <si>
    <t>Se considera la población que recibe atención que es persona adulta mayor y/o con discapacidad y en estado de vulnerabilidad</t>
  </si>
  <si>
    <t xml:space="preserve">Personas atendidas/Personas en estado de vulnerabilidad X 100 </t>
  </si>
  <si>
    <t>Porcentaje de reuniones con convocatoria (AM)</t>
  </si>
  <si>
    <t>Conocer las reuniones que contaron con la gestión y convocatoria requerida para su realización con representates de clubes de adultos mayores</t>
  </si>
  <si>
    <t xml:space="preserve">Reuniones con convocatoria/Reuniones realizadas X 100 </t>
  </si>
  <si>
    <t>Porcentaje de reuniones programadas (AM)</t>
  </si>
  <si>
    <t>Reuniones programadas y calendarizadas con representantes de clubes de adultos mayores</t>
  </si>
  <si>
    <t xml:space="preserve">Reuniones programas/Reuniones realizadas X 100 </t>
  </si>
  <si>
    <t>Porcentaje de actividades preventivas realizadas en Clubes de Adultos Mayores</t>
  </si>
  <si>
    <t>Programación y cumplimento de actividades programadas en adultos mayores</t>
  </si>
  <si>
    <t xml:space="preserve">Actividades preventivas programadas/Actividades preventivas realizadas X 100 </t>
  </si>
  <si>
    <t>Porcentaje de eventos realizados (AM)</t>
  </si>
  <si>
    <t>Cumplimiento de los eventos programados y realizados en adultos mayores</t>
  </si>
  <si>
    <t>Porcentaje de apoyos entregados a personas adultas mayores/duscapacidad</t>
  </si>
  <si>
    <t>Gestionados y entregados apoyos a la población con discapacidad y adultos mayores</t>
  </si>
  <si>
    <t xml:space="preserve">Apoyos entregados/Apoyos programados X 100 </t>
  </si>
  <si>
    <t>Porcentaje de estudios socioeconómicos realizados a adultos mayores</t>
  </si>
  <si>
    <t>Porcentaje de estudios socioeconómicos realizados a beneficiarios</t>
  </si>
  <si>
    <t xml:space="preserve">Número de estudios socioeconómicos realizados/Número de beneficiarios de apoyos X 100 </t>
  </si>
  <si>
    <t>Porcentaje de actualización del padrón de benficiarios</t>
  </si>
  <si>
    <t>Definir padrón de beneficiarios.</t>
  </si>
  <si>
    <t xml:space="preserve"> Actualizaciones de padrón  beneficiarios apoyos realizadas/ Actualizaciones de padrón  beneficiarios apoyos programadas0 X 100 </t>
  </si>
  <si>
    <t>Porcentaje de apoyos gestionados</t>
  </si>
  <si>
    <t>Realizar proceso de gestión de apoyos a fin de cumplir con entregas programadas</t>
  </si>
  <si>
    <t xml:space="preserve">Eventos de apoyos gestionados/Eventos de apoyos programados X 100 </t>
  </si>
  <si>
    <t>Porcentaje de eventos de entrega de apoyos cubiertos</t>
  </si>
  <si>
    <t>Entrega de apoyos alimenticios a los adultos mayores en fecha programada</t>
  </si>
  <si>
    <t xml:space="preserve">Eventos de entrega de apoyos realizados/Eventos de entrega de apoyos programados X 100 </t>
  </si>
  <si>
    <t>Número de apoyos entregados a personas con discapacidad (FORTAMUN)</t>
  </si>
  <si>
    <t>Apoyos entregados con recurso federal</t>
  </si>
  <si>
    <t xml:space="preserve">Número de apoyos entregados/Apoyos entregados  0 </t>
  </si>
  <si>
    <t>Porcentaje de población atendida joven</t>
  </si>
  <si>
    <t>Cobertura de atención de la población joven del municipio a través de los programas del DIF</t>
  </si>
  <si>
    <t xml:space="preserve">Población joven atendida/Población joven en el municipio de Aguascalientes X 100 </t>
  </si>
  <si>
    <t>Población atendida en talleres/clases del Centro Juvenil</t>
  </si>
  <si>
    <t>Beneficiados por actividades realizada en el Centro Juvenil</t>
  </si>
  <si>
    <t xml:space="preserve">Población atendida/Talleres clases y actividades realizadas X 100 </t>
  </si>
  <si>
    <t>Porcentaje de terapias psicológicas realizadas</t>
  </si>
  <si>
    <t xml:space="preserve"> Proporcionar atención psicológica a la población joven</t>
  </si>
  <si>
    <t xml:space="preserve">Terapias psicológicas realizadas/Terapias psicológicas programadas X 100 </t>
  </si>
  <si>
    <t>Porcentaje actividades culturales realizadas</t>
  </si>
  <si>
    <t>Cumplimiento de actividades culturales programadas y realizadas</t>
  </si>
  <si>
    <t xml:space="preserve">Actividades culturales realizadas/Actividades culturales realizadas X 100 </t>
  </si>
  <si>
    <t>Porcentaje de sesiones realizadas del Consejo Municipal de la Juventud</t>
  </si>
  <si>
    <t>Promover entre las y los jóvenes la participación organizada y propositiva a través de la integración del Consejo Municipal de la Juventud.</t>
  </si>
  <si>
    <t xml:space="preserve">Sesiones realizadas/Sesiones programadas X 100 </t>
  </si>
  <si>
    <t>Porcentaje de actividades de voluntariado juvenil realizadas</t>
  </si>
  <si>
    <t xml:space="preserve"> Promover la participación de los y las jóvenes en actividades voluntarias en actividades en beneficio de sus comunidades.</t>
  </si>
  <si>
    <t xml:space="preserve">Actividades voluntariado realizadas/Actividades de voluntariado programadas X 100 </t>
  </si>
  <si>
    <t>Eventos realizados de juventud</t>
  </si>
  <si>
    <t>Lo deseable es la programación y realizacion de 9 de eventos de juventud para eradicación de puntos de riesgo</t>
  </si>
  <si>
    <t xml:space="preserve">eventos realizados/unidad0   </t>
  </si>
  <si>
    <t>Porcentaje de capacidad de CENDIS</t>
  </si>
  <si>
    <t>Atención especializada y de calidad en CENDIS a menores de madres trabajadoras que presentan problemas económicos..</t>
  </si>
  <si>
    <t xml:space="preserve">Menores inscritos/Capacidad de CENDIS X 100 </t>
  </si>
  <si>
    <t>Porcentaje de atención en CENDIS</t>
  </si>
  <si>
    <t>Brindar atención a los/las menores de madres trabajadoras en los niveles de educación inicial y preescolar, en un marco de seguridad y calidad constante.</t>
  </si>
  <si>
    <t xml:space="preserve">Menores atendidos/Menores programados en atención X 100 </t>
  </si>
  <si>
    <t>Porcentaje de sesiones de Comité en CENDIS realizados</t>
  </si>
  <si>
    <t>Integrar y operar el Comité Técnico y el Comité de Evaluación que de transparencia a la asignación de espacios.</t>
  </si>
  <si>
    <t>Capacitaciones otorgadas a personal de CENDIS</t>
  </si>
  <si>
    <t>Proporcionar capacitación constante al personal de los CENDIS.</t>
  </si>
  <si>
    <t xml:space="preserve">Capacitaciones realizadas/unidad0   </t>
  </si>
  <si>
    <t>Talleres de escuela para padres/madres realizados</t>
  </si>
  <si>
    <t>Proporcionar a los padres y madres de los menores el taller de Escuela para padres/madres.</t>
  </si>
  <si>
    <t xml:space="preserve">Talleres padres/madres realizados/Talleres padres/madres programados   </t>
  </si>
  <si>
    <t>Porcentaje de eventos realizados en CENDIS</t>
  </si>
  <si>
    <t>Programación y cumplimiento de eventos en CENDIS</t>
  </si>
  <si>
    <t>Inscritos en CEDECOS por semestre</t>
  </si>
  <si>
    <t>Mantener la inscripición en CEDECOS, dos semestres medidios en el total del año</t>
  </si>
  <si>
    <t xml:space="preserve">Inscritos en dos semestres en CEDECOS/Semestres en el año  0 </t>
  </si>
  <si>
    <t>Alumnos atendidos en grupos de CEDECOS</t>
  </si>
  <si>
    <t>Lo deseable es que exista al menos 9 alumnos por grupo en los diferentes grupos de actividades que se brindan en CEDECOS</t>
  </si>
  <si>
    <t xml:space="preserve">Alumnos atendidos semestre/Grupos atendidos semestre0  0 </t>
  </si>
  <si>
    <t>Porcentaje de Centros de Desarrollo Comunitario Operando</t>
  </si>
  <si>
    <t>Manetener en operación los CEDECOS</t>
  </si>
  <si>
    <t xml:space="preserve">CEDECOS operando/CEDECOS disponibles X 100 </t>
  </si>
  <si>
    <t>Porcentaje de asistencia en Vacaciones Felices</t>
  </si>
  <si>
    <t>Proporcionar un curso de verano a los menores del municipio con sano entretenimiento y aprendizaje y consolidación de los valores.</t>
  </si>
  <si>
    <t xml:space="preserve">Asistencia a curso de verano/Inscripción a curso de verano X 100 </t>
  </si>
  <si>
    <t>Porcentaje de eventos realizados CEDECOS</t>
  </si>
  <si>
    <t>Actvidades del área en cumplimiento a su programación</t>
  </si>
  <si>
    <t>Indice de cobertura de difusion</t>
  </si>
  <si>
    <t>Lo deseable es incrementar la cobertura de comunicacion de las actividades del gobierno municipal hacia la ciudadania</t>
  </si>
  <si>
    <t xml:space="preserve">Numero de acciones identificadas/total de acciones difundidas x 100 </t>
  </si>
  <si>
    <t>Indice de penetracion de campañas 1 er semestre</t>
  </si>
  <si>
    <t>Lo deseable es que la ciudadania tenga en mente como minimo el 80% de las acciones difundidas a traves de las campañas publicitarias</t>
  </si>
  <si>
    <t xml:space="preserve">Personas quienes conocen/personas a quines se difunde   </t>
  </si>
  <si>
    <t>Cobertura de difusion en radio</t>
  </si>
  <si>
    <t>Que las acciones y programas que se difunden a traves de las estaciones de radio lleguen a la ciudadania (la metas es el 80% de las personas de 15 años o mas</t>
  </si>
  <si>
    <t xml:space="preserve">Personas quienes conocen/personas a quienes se difunde   </t>
  </si>
  <si>
    <t>Cobertura de difusion en television</t>
  </si>
  <si>
    <t>Que las acciones y programas que se difunden en television lleguen a la ciudadania (la metas es el 40% de las personas de 15 años o mas dentro del municipio de</t>
  </si>
  <si>
    <t>Cobertura de difusion en medios impresos</t>
  </si>
  <si>
    <t>Que las acciones y programas que se difunden en los medios de comunicacion impresos lleguen a la ciudadania (la metas es el 15% de las personas de 15 años o mas</t>
  </si>
  <si>
    <t xml:space="preserve">Puntos cubiertos/total de puntos estrategicos x 100 </t>
  </si>
  <si>
    <t>Indice de utilizacion de puntos estrategicos 1er semestre</t>
  </si>
  <si>
    <t>Que las acciones y programas que se difunden en los puntos estraegicos fijos de comunicacion lleguen a la ciudadania (la meta es el 20% de utilizacion de puntos</t>
  </si>
  <si>
    <t>Cobertura de difusion en medios electronicos 1er semestre</t>
  </si>
  <si>
    <t>Lo deseable es que la ciudadania tenga en mente como minimo el 80% de las acciones difundidas a traves de las campañas publicitarias en medios electronicos</t>
  </si>
  <si>
    <t xml:space="preserve">Numero de acciones identificadas/numero de campañas difundidas x 100 </t>
  </si>
  <si>
    <t>Indice de penetracion de campañas 2do semestre</t>
  </si>
  <si>
    <t xml:space="preserve">Puntos cubiertos/total de puntos cubiertos x 100 </t>
  </si>
  <si>
    <t>Indice de utilizacion de puntos estrategicos 2do semestre</t>
  </si>
  <si>
    <t>Cobertura de difusin en medios electronicos 2do semestre</t>
  </si>
  <si>
    <t xml:space="preserve">Presupuesto de materiales y suministros ejercido/presupuesto de materiales y suministros asignado x 100 </t>
  </si>
  <si>
    <t>Porcentaje del manejo eficiente de los recursos de la dependencia</t>
  </si>
  <si>
    <t>Presupuesto de materiales y suministros,  la dependencia ejercido de manera eficiente</t>
  </si>
  <si>
    <t xml:space="preserve">Número de solicitudes de información a transparentar respondidas de manera satisfactoria/número de solicitudes de información x 100 </t>
  </si>
  <si>
    <t>Transparencia</t>
  </si>
  <si>
    <t>Porcentaje de solicitudes de información a transparentar respondidas de manera satisfactoria.</t>
  </si>
  <si>
    <t>Alto nivel de información a transparentar las conductas de los servidores públicos del municipio de aguascalientes, así como de los recursos y servicios públicos municipales.</t>
  </si>
  <si>
    <t xml:space="preserve">Número de evaluaciones del itea aplicadas y aprobadas en el cuatrimestre/número de evaluaciones del itea aplicadas en el cuatrimestre0 x 100 </t>
  </si>
  <si>
    <t>Porcentaje de evaluaciones del itea aprobadas (primer cuatrimestre)</t>
  </si>
  <si>
    <t>Actualizar el contenido del portal de transparencia conforme a la ley aplicable.</t>
  </si>
  <si>
    <t>Cuatrimestral</t>
  </si>
  <si>
    <t>Porcentaje de evaluaciones del itea aprobadas (segundo cuatrimestre)</t>
  </si>
  <si>
    <t>Actualizar el contenido del portal de transparencia conforme a la ley aplicable</t>
  </si>
  <si>
    <t>Porcentaje de evaluaciones del itea aprobadas (tercer cuatrimestre)</t>
  </si>
  <si>
    <t xml:space="preserve">Número de quejas y/o denuncias resueltas/número de quejas y/o denuncias recibidas x 100 </t>
  </si>
  <si>
    <t>Cumplimiento de la normatividad en el ejercicio de los recursos</t>
  </si>
  <si>
    <t>Porcentaje de expedientes de quejas y/o denuncias resueltas por la contraloría municipal</t>
  </si>
  <si>
    <t>Investigar y resolver todas las quejas o denuncias presentadas en contra de los servidores públicos del municipio de aguascalientes.</t>
  </si>
  <si>
    <t xml:space="preserve">Número de expedientes de quejas y/o denuncias atendidas en el semestre/número de expedientes de quejas y/o denuncias recibidas en el semestre x 100 </t>
  </si>
  <si>
    <t>Pocentaje primer semestre de expedientes de quejas y/o denuncias en contra de los servidores públicos municpales</t>
  </si>
  <si>
    <t>Alto nivel de atención de quejas y denuncias en contra de los servidores públicos del municipio de aguascalientes</t>
  </si>
  <si>
    <t>Porcentaje segundo semestre de expedientes de quejas y/o denuncias atendidas</t>
  </si>
  <si>
    <t>Alto nivel de atención de quejas y denuncias en contra de los servidores públicos del muncipio de aguascalientes</t>
  </si>
  <si>
    <t xml:space="preserve">Informes elaborados/informes programados x 100 </t>
  </si>
  <si>
    <t>Porcentaje primer trimestre de informes realizados</t>
  </si>
  <si>
    <t>Alto nivel de revisión del uso de los recursos públicos (financiero, materiales y humanos)</t>
  </si>
  <si>
    <t>Porcentaje segundo trimestre de informes realizados</t>
  </si>
  <si>
    <t>Porcentaje tercer trimestre de informes realizados</t>
  </si>
  <si>
    <t xml:space="preserve">Informes elaborados/informes realizados x 100 </t>
  </si>
  <si>
    <t>Porcentaje cuarto trimestre de informes realizados</t>
  </si>
  <si>
    <t xml:space="preserve">(número de informes de revisión y auditorías realizados en el ejercicio 2016/número de informes de revisión y auditorías realizados en el 2015)-1 x 100 </t>
  </si>
  <si>
    <t>Tasa de variación de informes de revisiones y auditorías realizados</t>
  </si>
  <si>
    <t>Alto nivel de revisión del ejercicio de recursos federales</t>
  </si>
  <si>
    <t xml:space="preserve">Número de revisiones realizadas/número de revisiones programadas x 100 </t>
  </si>
  <si>
    <t>Porcentaje primer trimestre de revisiones programadas de la información financiera y prespuestal</t>
  </si>
  <si>
    <t>Alto nivel de revisión del uso de los recursos públicos emitidos en la cuenta de la hacienda pública</t>
  </si>
  <si>
    <t>Porcentaje segundo trimestre de revisiones programadas de la información financiera y presupuestal</t>
  </si>
  <si>
    <t>Porcentaje tercer trimestre de revisiones programadas de la información financiera y presupuestal</t>
  </si>
  <si>
    <t>Porcentaje cuarto trimestre de revisiones programadas de la información financiera y presupuestal</t>
  </si>
  <si>
    <t xml:space="preserve">Actividades realizadas/actividades programadas x 100 </t>
  </si>
  <si>
    <t>Porcentaje de actividades realizadas relacionadas con la verificación de la ejecución de obras y servicios públicos del municipio de aguascalientes.</t>
  </si>
  <si>
    <t>Alto nivel de verificación de la ejecución de obras municipales</t>
  </si>
  <si>
    <t>Porcentaje de actividades realizadas relacionadas con la verificación en la ejecución de obra pública</t>
  </si>
  <si>
    <t>Alto nivel de verificación en la ejecución de las obras de infraestructura y equipamiento urbano llevadas a cabo por el municipio de aguascalientes.</t>
  </si>
  <si>
    <t>Porcentaje de actividades relacionadas con la verificación en la ejecución de pública</t>
  </si>
  <si>
    <t>Alto nivel de verificación en la ejecución de las obras de equipamiento urbano que serán operadas por la secretaría de servicios públicos</t>
  </si>
  <si>
    <t xml:space="preserve">Número de dependencias y/o delegaciones auditadas/número de auditorías programadas para las dependencias y/o delegaciones x 100 </t>
  </si>
  <si>
    <t>Porcentaje de auditorías realizadas al año</t>
  </si>
  <si>
    <t>Auditar a las dependencias y delegaciones municipales, para lograr un alto nivel de resolución de las quejas presentadas por la ciudadanía en cada una de las diferentes áreas municipales.</t>
  </si>
  <si>
    <t xml:space="preserve">Número de quejas a las cuales se les dio seguimiento primer trimestre/número de quejas recibidas en el primer trimestre x 100 </t>
  </si>
  <si>
    <t>Porcentaje primer trimestre de quejas a las cuales se les dio seguimiento por parte de la contraloría</t>
  </si>
  <si>
    <t>Brindar altos niveles de resolución a la ciudadanía</t>
  </si>
  <si>
    <t xml:space="preserve">Número de quejas a las cuales se les dio seguimiento/número de quejas recibidas en la contraloría municipal x 100 </t>
  </si>
  <si>
    <t>Porcentaje segundo trimestre de quejas a las cuales se les dio seguimiento por parte de la contraloría</t>
  </si>
  <si>
    <t xml:space="preserve">Número de quejas a las cuales se les dio seguimiento por parte de la contraloría/número de quejas recibidas en la contraloría municipal x 100 </t>
  </si>
  <si>
    <t>Porcentaje tercer trimestre de quejas a las cuales se les dio seguimiento por parte de la contraloría</t>
  </si>
  <si>
    <t>Porcentaje cuarto trimestre de quejas a las cuales se les dio seguimiento por parte de la contraloría</t>
  </si>
  <si>
    <t xml:space="preserve">Reuniones programadas/reuniones realizadas  0 </t>
  </si>
  <si>
    <t>Acciones de vinculacion de  programas sociales municipales</t>
  </si>
  <si>
    <t>Llevar a cabo los programas municipales en coordinacion con las 8 delegaciones urbanas y rurales  promoviendo así el desempeño y el apoyo continuo  hacia la ciudadania,</t>
  </si>
  <si>
    <t xml:space="preserve">Numero de capacitaciones programadas/numero de capacitaciones realizadas  0 </t>
  </si>
  <si>
    <t>Capacitacion frecuente y mejora continua</t>
  </si>
  <si>
    <t>Coordinar,capacitar y delegar los programas implementardos por el municipio  a las delegaciones urb. rurales así como la direccion de desarollo rural  por medio de los coordinaciones de cada delegacion para un mejor desempeño administrativo y mejor manejo presupuestal 2016 a manera de llevar una planeacion y distribucion presupuestal adecuada en 2016</t>
  </si>
  <si>
    <t xml:space="preserve">Entrega de apoyos programados/apoyos reales entregados0  0 </t>
  </si>
  <si>
    <t>Vinculacion de programas sociales</t>
  </si>
  <si>
    <t>Vincular adecuadamente los apoyos  por medio de  entrega de vales  a delegaciones  urbanas y rurales  de despensas,  cobijas, laminas juguetes etc. los cuales con donados por medio de la secretaria de desarrollo social. se contabiliza el numero de entrega de apoyos por parte de la secretaria de desarrollo social a la coordinacion general el resto del año</t>
  </si>
  <si>
    <t xml:space="preserve">Numero de proyectos solicitados/numero de proyectos autorizados x 100 </t>
  </si>
  <si>
    <t>Vinculacion y coordinacion de programas federales</t>
  </si>
  <si>
    <t>Supervicion de apertura y elaboracion de  proyectos  federales con el fin de promover proyectos en beneficio para la ciudadania rural por medio de la direccion de desarrollo rural, buscando así la apertura de negocios por medio de proyectos con recurso por medio de fondo perdido coordinacion por medio de la direccion de sagarpa sedarae etc. los cuales son  desarrollados en esta direccion rural, se señala que la apertura de ventanillas para aplicar proyectos se aperturan cada semestre</t>
  </si>
  <si>
    <t xml:space="preserve">Numero de eventos programados/numero de eventos realizados x 100 </t>
  </si>
  <si>
    <t>Planeacion y coordinacion  de programas culturales</t>
  </si>
  <si>
    <t>Planear presupuestalmente por medio de requisiciones en cuanto a renta de mobiiario y subministros  para llevar a cabo  eventos culturales  dentro de las delegaciones urbanas y rurales, ejemplo dia de la madre, dia del padre, día de la familia, y el anualmente programado 15 de septiembre, evento que se lleva a cabo anualmente en las mismas contando con la presencia del alcalde  sindicos y regidores y ciudadania en general 5 mil personas nos visitan cada año en las delegaciones a festejar el tradicional grito de independencia.</t>
  </si>
  <si>
    <t xml:space="preserve">Opiniones positivas/total de opiniones x 100 </t>
  </si>
  <si>
    <t>Percepcion ciudadana delegación urbana morelos</t>
  </si>
  <si>
    <t>Incrementar percepcion positiva ciudadana en 2015 (basada en proyecto 2015 100 % a 2016)</t>
  </si>
  <si>
    <t xml:space="preserve">Cumplimiento realizado/cumplimiento programado x 100 </t>
  </si>
  <si>
    <t>Indice promedio de cumplimiento operativo</t>
  </si>
  <si>
    <t>Incrementar el cumplimiento es lo deseable</t>
  </si>
  <si>
    <t xml:space="preserve">Eventos realizados/eventos programados   </t>
  </si>
  <si>
    <t>Eventos deportivos delegacion morelos</t>
  </si>
  <si>
    <t>Lo deseable  es fomentar  la participacion deportiva de los ciudadanos  en los eventos promovidos por la delegacion morelos en 2016 esperando por evento un minimo de 50 personas aproximadamente.</t>
  </si>
  <si>
    <t xml:space="preserve">Servicios realizados/servicios programados   </t>
  </si>
  <si>
    <t>Acciones de mejoramiento y dignificacion de espacios publicos</t>
  </si>
  <si>
    <t>Lo deseable es e incrementar las acciones conservar y rehabilitar espacios publicos en la delegacion urbana morelos</t>
  </si>
  <si>
    <t xml:space="preserve">Apoyos otorgados/apoyos programados   </t>
  </si>
  <si>
    <t>Apoyos en materia de vinculacion social</t>
  </si>
  <si>
    <t>Lo deseable es mantener los apoyos  a la poblacion principalmente  de los sectores  más vulnerables que demarcan la delegacion urbana morelos</t>
  </si>
  <si>
    <t xml:space="preserve">Numero de peticiones atendidas/total de peticiones x 100 </t>
  </si>
  <si>
    <t>Indice de atencion a licencias de construccion y verificacion</t>
  </si>
  <si>
    <t>Lo deseable es otorgar licencias de construccion y dar verificacion oportuna de las obras en construccion en la demarcacion de la delegacion dando un seguimiento al 90% de las peticiones del año</t>
  </si>
  <si>
    <t xml:space="preserve">Numero de actividades realizadas/total de actividades programadas   </t>
  </si>
  <si>
    <t>Actividades de fortalecimiento de la cohesion social</t>
  </si>
  <si>
    <t>Lo deseable es incrementar el numero de eventos de la delegación urbana morelos que favorescan la cohesión social</t>
  </si>
  <si>
    <t xml:space="preserve">Apoyos programados/apoyos entregados x 100 </t>
  </si>
  <si>
    <t>Apoyos sociales</t>
  </si>
  <si>
    <t>Se entregaran apoyos economicos a personas de escasos recursos que lo soliciten a esta delegacion  indicador nuevo programado solo en año 206</t>
  </si>
  <si>
    <t xml:space="preserve">Eventos programados/eventos realizados x 100 </t>
  </si>
  <si>
    <t>Eventos deportivos de la delegación jesús terán peredo</t>
  </si>
  <si>
    <t>Fomentar la participación deportiva de los ciudadanos que habitan en la demarcación de la delegación jesús terán peredo (se realizaran menos eventos por veda electoral)</t>
  </si>
  <si>
    <t xml:space="preserve">Servicios programados/servicios realizados x 100 </t>
  </si>
  <si>
    <t>Indice de mejoramiento y dignificación de espacios publicos</t>
  </si>
  <si>
    <t>Se desea conservar y rehabilitar al 100% los espacios publicos(programados) en la demarcación de la delegación con el objetivo de realizar 60 acciones de mejoramiento</t>
  </si>
  <si>
    <t xml:space="preserve">Peticiones programadas/peticiones atendidas x 100 </t>
  </si>
  <si>
    <t>Atencion ciudadana</t>
  </si>
  <si>
    <t>Tratar de solventar las necesidades que presente la ciudadania que acude a la delegación jesús terán peredo</t>
  </si>
  <si>
    <t xml:space="preserve">Habitantes que pueden asistir a los eventos/habitantes que asistieron a los eventos x 100 </t>
  </si>
  <si>
    <t>Acciones de convivencia ciudadana</t>
  </si>
  <si>
    <t>Promover la convivencia ciudadana a través de eventos culturales y tradicionales con los habitantes de la demarcación de jesús terán peredo (se espera la asistencia de 12,000 habitantes a los difentes eventos  por la delegación) disminuye la cantidad debido a que no se realizaran eventos por veda electoral</t>
  </si>
  <si>
    <t xml:space="preserve">Opiniones positivas/total de opiniones0 x 100 </t>
  </si>
  <si>
    <t>Percepcion cuidadana delegacion insurgentes</t>
  </si>
  <si>
    <t>Incremento de la percepcion positiva de la cuidadania en 2016</t>
  </si>
  <si>
    <t xml:space="preserve">Cumplimiento realizado/cumplimiento progtramado x 100 </t>
  </si>
  <si>
    <t>Incrementar el cumplimiento operativo en 2016</t>
  </si>
  <si>
    <t xml:space="preserve">Asistentes real/unidad0  0 </t>
  </si>
  <si>
    <t>Participacion de la ciuadania en los eventos deportivos delegacion insurgentes</t>
  </si>
  <si>
    <t>Incrementar el numero de participantes en los eventos depotivos en la delegacion insurgentes en 2016</t>
  </si>
  <si>
    <t xml:space="preserve">Numero de proyectos realizados/unidad0  0 </t>
  </si>
  <si>
    <t>Restaurarte "mejoramiento y dignificacion de espacios publicos"</t>
  </si>
  <si>
    <t>Incrementar el numero de escuelas, parques y espacios publicos restaurados para el mejoramiento de la calidad de vida de los habitantes de la delegacion insurgentes (se mide el numero de espacios apoyados)</t>
  </si>
  <si>
    <t xml:space="preserve">Numero de arboles reales/numero de arboles programados0  0 </t>
  </si>
  <si>
    <t>Florece "reforestacion y forestacion de espacios publicos, escuelas y cuidadania en general"</t>
  </si>
  <si>
    <t>Incrementar el numero de árboles plantados y donados a espacios publicos publicas, escuelas y cuidadania en general" (se mide el numero de árboles donados y plantados)</t>
  </si>
  <si>
    <t xml:space="preserve">Kilometros cuadrados atendidos/kilometros cuadrados esperados0  0 </t>
  </si>
  <si>
    <t>Desmalezado, poda y limpia de espacios</t>
  </si>
  <si>
    <t>Incrementar el numero de kilometros cuadrados de desmalezado poda y limpia tipo "a" en 2016</t>
  </si>
  <si>
    <t xml:space="preserve">Solicitudes atendidas positivas/solicitudes recibidas x 100 </t>
  </si>
  <si>
    <t>Porcentaje de enlace cuidadano "contacto directo de la cuidadania con los servicios de la delegacion insurgentes"</t>
  </si>
  <si>
    <t>Dar atencion de forma positiva al 80% de las peticiones ciudadanas en el 2016</t>
  </si>
  <si>
    <t xml:space="preserve">Numero de eventos realizados/numero de eventos programados0  0 </t>
  </si>
  <si>
    <t>Cohesion social "fomento de cultura y tradiciones"</t>
  </si>
  <si>
    <t>Incrementar la cultura y tradiciones mediante la realizacion de eventos culturales, recreativos, tradicionales y de convivencia(80% de los eventos planeados)</t>
  </si>
  <si>
    <t xml:space="preserve">Numero de peticiones atendidas/numero de peticiones recibidas x 100 </t>
  </si>
  <si>
    <t>Mantener un 90% de atencion a licencias de construccion y dar verificacion oportuna de  las obras en construccion en la demarcacion de la delegacion en 2016</t>
  </si>
  <si>
    <t xml:space="preserve">Personas beneficiadas/personas solicitantes0  0 </t>
  </si>
  <si>
    <t>Fondo social</t>
  </si>
  <si>
    <t>Incrementar el numero de apoyos a personas con escasos recursos en 2016</t>
  </si>
  <si>
    <t xml:space="preserve">Encuestas realizadas/encuestas respondidas  100 </t>
  </si>
  <si>
    <t>Percepcion ciudadana delegacion pocitos</t>
  </si>
  <si>
    <t>Es la opinion que el ciudadano otorga a la dlegacion urbana poitos por sus servicios prestados</t>
  </si>
  <si>
    <t xml:space="preserve">Metas comprometidas/avance de metas realizadas  100 </t>
  </si>
  <si>
    <t>Indice promedio del cumplimiento operativo</t>
  </si>
  <si>
    <t>Es el cumplimiento de las metas comprometidas, por medio de las acciones que realiza la delegación por medio de las áreas de desarrollo social, desarrollo urban y servicios públicos.   por medio de servicios prestados, licencias emitidas y programas realizados.</t>
  </si>
  <si>
    <t xml:space="preserve">Eventos progamados/eventos realizados  100 </t>
  </si>
  <si>
    <t>Eventos deportivos delegación pocitos</t>
  </si>
  <si>
    <t>Pomover la activación física de la población de la delegación urbana pocitos, por medio de torneos de fut bol. basquet bol, voli bol</t>
  </si>
  <si>
    <t xml:space="preserve">Número de solicitudes recibidas/solicitudes atendidas  100 </t>
  </si>
  <si>
    <t>Accciones de mejoramiento y dignificación de espacios públicos</t>
  </si>
  <si>
    <t>Brindar el mantenimiento a los espacios públicos que lo requieran. indicador que funciona por medio de la poda de arboles, barrido de espacios públicos y desmalezado de plazuelas .</t>
  </si>
  <si>
    <t xml:space="preserve">Solicitud de apoyos/apoyos entregados  100 </t>
  </si>
  <si>
    <t>Apoyo en materia de vinculación social</t>
  </si>
  <si>
    <t>Atender las necesidades economicas de la población de la delegación urbana pocitos, por medio de apoyos del fondo social</t>
  </si>
  <si>
    <t xml:space="preserve">Peticiones de licencias solicitadas./peticiones de licencias otorgadas.  100 </t>
  </si>
  <si>
    <t>Indice de atención a licencias de construcción y verificación</t>
  </si>
  <si>
    <t>Otorgar las licencias de construcción solicitadas que cumplan con la normatividad,  por parte de la población a la delegación urbana pocitos</t>
  </si>
  <si>
    <t xml:space="preserve">Número de eventos solicitados/número de eventos realizados  100 </t>
  </si>
  <si>
    <t>Actividades de fortalecimiento de la cohesión sodial</t>
  </si>
  <si>
    <t>Bridar a la población los espacios y equipamiento necesario para la convivencia familiar, mediante el barrido de áreas públicas, poda y desmalezado de espacios púbicos, limpieza de áreas comúnes.</t>
  </si>
  <si>
    <t xml:space="preserve">Proyectos gestionados atendidos/proyectos programados x 100 </t>
  </si>
  <si>
    <t>Porcentaje de permanencia y/o fortalecimiento de proyectos productivos (primer semestre)</t>
  </si>
  <si>
    <t>Lo deseable es que los proyectos autorizados en el medio rural y concertados a traves de la direccion, continuen opernado al menos en un 90%</t>
  </si>
  <si>
    <t xml:space="preserve">Total de sesiones realizada/total de sesiones programadas   </t>
  </si>
  <si>
    <t>Sesiones del consejo municipal de  desarrollo rural sustentable</t>
  </si>
  <si>
    <t>Lo deseable es realizar acuerdos/comisiones de trabajo viables de desarrollar</t>
  </si>
  <si>
    <t xml:space="preserve">Obras atendidas por delegacion/obras programas de atencion por delegacion   </t>
  </si>
  <si>
    <t>Acciones de atenciones de cobertura a espacios publicos</t>
  </si>
  <si>
    <t>Se espera atender el 100% de las necesidades de atencion a la rehabilitacion y conservacion en la delegación. para la realizacion de pequeñas obras de mejora, quitado de escombro, emparejado,  salida de cauces, etc. la meta es realizar 20 acciones de atención</t>
  </si>
  <si>
    <t>Porcentaje de permanencia y/o fortalecimiento de proyectos productivos (segundo semestre)</t>
  </si>
  <si>
    <t xml:space="preserve">Numero de eventos realizados/numero de eventos programados x  </t>
  </si>
  <si>
    <t>Eventos deportivos delegacion cañada honda</t>
  </si>
  <si>
    <t>Lo deseable es fomentar la participacion deportiva de los ciudadanos mediante 18 eventos deportivos, promovidos por la delegación cañada honda durante el año 2016.</t>
  </si>
  <si>
    <t xml:space="preserve">Numero de areas realizadas/numero de areas programadas x  </t>
  </si>
  <si>
    <t>Rehabilitación de espacios publicos "limpia y desmalezamiento"</t>
  </si>
  <si>
    <t>Lo deseable es la rehabilitación de espacion publicos mediante la limpia y desmalezamiento de las 14 areas publicas que se encuentran dentro de las comunidades que demarcan la delegación cañada honda durante el año 2016.</t>
  </si>
  <si>
    <t xml:space="preserve">Numero de talleres realizados/numero de ralleres programados x  </t>
  </si>
  <si>
    <t>Valores en accion</t>
  </si>
  <si>
    <t>Lo deseable es que atraves de 15 talleres promovidos por la delegación cañada honda, orientar y fomentar principios y valores  a ciudadanos de las comunidades que demarcan la delegación.</t>
  </si>
  <si>
    <t xml:space="preserve">Numero real de eventos realizados/numero real de eventos programados x  </t>
  </si>
  <si>
    <t>Rescatando mis fiestas tradicionales</t>
  </si>
  <si>
    <t>Lo deseable es promover la convivencia ciudadana a travez de 7 eventos culturales en las comunidades que conforman la delegación cañada honda</t>
  </si>
  <si>
    <t xml:space="preserve">Numero de ciudadanos beneficiados/numero de ciudadanos programados x  </t>
  </si>
  <si>
    <t>Por mi comunidad</t>
  </si>
  <si>
    <t>Lo deseable es favorecer a 1000 ciudadanos de escasos recursos, otorgandoles un estimulo por realizar una actividad  en bien de sus comunidad durante el año 2016.</t>
  </si>
  <si>
    <t xml:space="preserve">Numero de alumnos destacados/numero de alumnos destacados y programados x  </t>
  </si>
  <si>
    <t>Honores a la bandera en tu escuela</t>
  </si>
  <si>
    <t>Lo deseable es reconocer y estimular a 250 alumnos destacados de las diferentes instituciones educativas pertenecientes a la delegacion cañada honda, otorgandoles un reconocimientos por mejor promedio, conducta, puntualidad entre otros durante el año 2016</t>
  </si>
  <si>
    <t>Percepcion ciudadana delegacion calvillito</t>
  </si>
  <si>
    <t>Incrementar percepcion positiva ciudadana en 2016 (basada en el proyecto 2015)</t>
  </si>
  <si>
    <t xml:space="preserve">Eventos realizados/eventos programados x 100 </t>
  </si>
  <si>
    <t>Indice de participacion en eventos deportivos</t>
  </si>
  <si>
    <t>Lo deseable es fomentar la participacion deportiva de los ciudadanos en los eventos por parte de la delegacion calvillito</t>
  </si>
  <si>
    <t xml:space="preserve">Servicios realizados/servicios programados x 100 </t>
  </si>
  <si>
    <t>Conservar y rehabilitar espacios publicos en las 13 comunidades que conforman la delegacion calvillito</t>
  </si>
  <si>
    <t>Acciones de convivencia</t>
  </si>
  <si>
    <t>Promover la convivencia ciudadana a traves de eventos culturales en las comunidades que demarcan la delegacion calvillito</t>
  </si>
  <si>
    <t>Indice promedio de cumplimiento en servicios</t>
  </si>
  <si>
    <t>Mantener el cumplimiento en los servicios que solicita el ciudadano es lo desable</t>
  </si>
  <si>
    <t xml:space="preserve">Kilos programados/kilos reales x 100 </t>
  </si>
  <si>
    <t>Limpiando mi delegacion</t>
  </si>
  <si>
    <t>Recoleccion de basura por parte del personal de servicios publicos en las comunidades y barrios de  la delegacion calvillito; asi como su traslado al relleno sanitario</t>
  </si>
  <si>
    <t xml:space="preserve">Participantes/participantes programados x  </t>
  </si>
  <si>
    <t>Participacion en activacion fisica</t>
  </si>
  <si>
    <t>Mantener el nivel de participacion en las actividades deportivas realizadas por la delegacion</t>
  </si>
  <si>
    <t xml:space="preserve">Beneficiarios/beneficiarios programados0 x  </t>
  </si>
  <si>
    <t>Incrementar el numero de personas beneficiadas por los apoyos otorgados por la delegacion</t>
  </si>
  <si>
    <t xml:space="preserve">Actividades realizadas/actividades programadas x  </t>
  </si>
  <si>
    <t>Intervencion para mejoramiento de espacios publicos</t>
  </si>
  <si>
    <t>Lo deseable es incrementar las intervenciones para mejoramiento de espacios publicos</t>
  </si>
  <si>
    <t xml:space="preserve">Beneficiarios realizados/total de personas con falta de servicio x 100 </t>
  </si>
  <si>
    <t>Indice de cobertura a necesidades de agua potable</t>
  </si>
  <si>
    <t>Lo deseable es mantener el indice de apoyo en el abasto del servicio de agua potable</t>
  </si>
  <si>
    <t xml:space="preserve">Apoyos otorgados/apoyos programados0  100 </t>
  </si>
  <si>
    <t>Mantener lo apoyos sociales que otorga la delegación</t>
  </si>
  <si>
    <t xml:space="preserve">Servicios realizados/servicios programados0  100 </t>
  </si>
  <si>
    <t>Servicios de mejoramiento de espacios públicos</t>
  </si>
  <si>
    <t>Mantener el nivel de atención y servicios a los espacios públicos</t>
  </si>
  <si>
    <t xml:space="preserve">Eventos realizados/eventos programados0  100 </t>
  </si>
  <si>
    <t>Evento deportivo salto de los salado</t>
  </si>
  <si>
    <t>Lo deseable es fomentar la participacion deportiva de los ciudadanos en los eventos promovidos</t>
  </si>
  <si>
    <t xml:space="preserve">Opiniones positivas/total de opiniones  100 </t>
  </si>
  <si>
    <t>Percepcion ciudadana delegacion salto de los salado</t>
  </si>
  <si>
    <t>Incrementar percepcion positiva ciudadana en 2016( basada en proyecto 2015 100% a 2016)</t>
  </si>
  <si>
    <t xml:space="preserve">Cumplimiento realizado/cumplimiento programado0  100 </t>
  </si>
  <si>
    <t xml:space="preserve">Participantes involucrados/participantes programados  100 </t>
  </si>
  <si>
    <t>Activacion deportiva</t>
  </si>
  <si>
    <t>Mejorar la calidad de la actividad física</t>
  </si>
  <si>
    <t xml:space="preserve">Participantes/perticipantes programados  100 </t>
  </si>
  <si>
    <t>Personas que asisten a los eventos de a delegacion</t>
  </si>
  <si>
    <t>Incrementar la participación ciudadana en los eventos realizados de la delegación</t>
  </si>
  <si>
    <t xml:space="preserve">Numero de sesiones de cabildo convocadas/numero de sesiones de cabildo programadas x 100 </t>
  </si>
  <si>
    <t>Readecuación de la normatividad administrativa municipal</t>
  </si>
  <si>
    <t>Porcentaje de sesiones de cabildo realizadas</t>
  </si>
  <si>
    <t>Convocar a los integrantes del h. ayuntamiento a las sesiones ordinarias y extraordinarias, públicas abiertas y solemnes.</t>
  </si>
  <si>
    <t xml:space="preserve">Numero de acciones del operativo de feria programados y realizados/numero de acciones del operativo de feria programados x 100 </t>
  </si>
  <si>
    <t>Gastos de feria</t>
  </si>
  <si>
    <t>Porcentaje de avance de operativos de feria</t>
  </si>
  <si>
    <t>Coordinar los operativos de feria nacional de san marcos 2016</t>
  </si>
  <si>
    <t xml:space="preserve">Personas atendidas a traves de citas por internet/personas atendidas x 100 </t>
  </si>
  <si>
    <t>Agiliza tu trámite</t>
  </si>
  <si>
    <t>Porcentaje de personas atendidas a traves de citas por internet</t>
  </si>
  <si>
    <t>Porcentaje de personas atendidas para el trámite de pre-cartilla a traves de citas por internet</t>
  </si>
  <si>
    <t xml:space="preserve">Numero de actividades administrativas realizadas  en el semestre x de 2016/numero de actividades administrativas solicitadas en el semestre x de 20160 x 100 </t>
  </si>
  <si>
    <t>Manejo eficiente de los recursos de la secretaria del h. ayuntamiento y direccion general de gobierno.</t>
  </si>
  <si>
    <t>Manejo eficiente de los recursos de sindicos y regidores</t>
  </si>
  <si>
    <t xml:space="preserve">Seguimiento a asuntos aprobados/asuntos aprobados0 x 100 </t>
  </si>
  <si>
    <t>Porcentaje de seguimiento a asuntos aprobados por cabildo</t>
  </si>
  <si>
    <t>Seguimiento de los asuntos que fueron autorizados en las sesiones de cabildo</t>
  </si>
  <si>
    <t xml:space="preserve">Opiniones positivas/total de opiniones0   </t>
  </si>
  <si>
    <t>Calificacion otorgada por la ciudadania en cuestionarios de satisfaccion del cilente</t>
  </si>
  <si>
    <t>Los tramites de la secretaria del h. ayuntamiento se hacen de manera agil y clara</t>
  </si>
  <si>
    <t xml:space="preserve">Operativos realizados/s/n0  0 </t>
  </si>
  <si>
    <t>Operativos de vigilancia a elementos de seguridad pública y tránsito</t>
  </si>
  <si>
    <t>Realizar operativos de vigilancia a elementos de seguridad pública y tránsito</t>
  </si>
  <si>
    <t xml:space="preserve">Operativos  de vigilancia a elementos de seguridad publica y transito municiapl realizados/operativos de vigilancia a elementos de seguridad publica y transito municipal programados x 100 </t>
  </si>
  <si>
    <t>Porcentaje de operativos  de vigilancia a elementos de seguridad publica y transito municipal</t>
  </si>
  <si>
    <t>Realizar operativos de vigilancia a elementos de seguridad publica y transito municipal</t>
  </si>
  <si>
    <t xml:space="preserve">Expedientes integrados/quejas recibidas0 x 100 </t>
  </si>
  <si>
    <t>Porcentaje de expedientes de quejas integrados en contra de elementos de seguridad pública y tránsito</t>
  </si>
  <si>
    <t>Realizar la integración de expedientes de quejas ciudadanas en contra de elementos de seguridad pública y tránsito.</t>
  </si>
  <si>
    <t>Porcentaje de investigaciones realizadas para aportar las documentales de las quejas recibidas en contra de elementos de seguridad publica y tránsito municipal</t>
  </si>
  <si>
    <t>Realizar la investigación respectiva para la debida integración de expedientes de quejas ciudadanas en  contra de elementos de seguridad pública y tránsito</t>
  </si>
  <si>
    <t xml:space="preserve">Asesorías juridicas realizadas/asesorías jurídicas solicitadas x 100 </t>
  </si>
  <si>
    <t>Porcentaje de asesorías jurídicas</t>
  </si>
  <si>
    <t>Porcentaje de asesorías jurídicas realizadas a integrantes del h. ayuntamiento de aguascalientes y dependencias municipales</t>
  </si>
  <si>
    <t xml:space="preserve">Contestación a las demandas/demandas interpuestas x 100 </t>
  </si>
  <si>
    <t>Porcentaje de demandas contestadas</t>
  </si>
  <si>
    <t>Contestación a las demandas interpuestas en contra del gobierno municipal</t>
  </si>
  <si>
    <t xml:space="preserve">Propuestas de modificaciones realizadas/modificaciones solicitadas0 x 100 </t>
  </si>
  <si>
    <t>Porcentaje de propuestas de modificación a la normatividad del municipio de aguascalientes</t>
  </si>
  <si>
    <t>Elaborar propuestas a las solicitudes de modificación a la normatividad del municipio de aguascalientes</t>
  </si>
  <si>
    <t xml:space="preserve">Expedientes dictaminados/expedientes turnados x 100 </t>
  </si>
  <si>
    <t>Porcentaje de dictaminación de quejas en contra de elementos de seguridad pública y tránsito</t>
  </si>
  <si>
    <t>Dictaminar los expedientes de quejas en contra de elementos de seguridad pública y tránsito turnados</t>
  </si>
  <si>
    <t xml:space="preserve">Sanciones aplicadas/ciudadanos infractores puestos a disposición0 x 100 </t>
  </si>
  <si>
    <t>Porcentaje de sanciones aplicadas a ciudadanos infractores</t>
  </si>
  <si>
    <t>Aplicar las sanciones correspondientes de acuerdo a las faltas de policía y tránsito cometidas por ciudadanos infractores</t>
  </si>
  <si>
    <t xml:space="preserve">Numero de sanciones aplicadas a ciudadanos  infractores detenidos/numero de infractores detenidos x 100 </t>
  </si>
  <si>
    <t>Porcentaje de sanciones aplicadas a infractores durante el periodo ferial</t>
  </si>
  <si>
    <t>Realizar puestas a disposiciion y determinaciones juridicas a infractores que se presenten durante el periodo ferial</t>
  </si>
  <si>
    <t xml:space="preserve">Servicios realizados/servicios requeridos0 x 100 </t>
  </si>
  <si>
    <t>Porcentaje de servicios médicos psicológicos y sociales realizados</t>
  </si>
  <si>
    <t>Realizar servicios médicos, psicológicos y sociales a los infractores que lo requieran</t>
  </si>
  <si>
    <t xml:space="preserve">Titulares de licencias informados/numero de licencias vigentes0 x 100 </t>
  </si>
  <si>
    <t>Regularizate</t>
  </si>
  <si>
    <t>Porcentaje de titulares de licencias informados</t>
  </si>
  <si>
    <t>Informar a titulares de licencias reglamentadas y especiales sobre sus derechos y obligaciones</t>
  </si>
  <si>
    <t xml:space="preserve">Num. de verificaciones a establecimientos con act. reglamentadas y especiales programadas y realiz./num. de verificaciones a establecimientos con actividades reglamentadas y especiales programadas   </t>
  </si>
  <si>
    <t>Verificaciones a establecimientos con licencias reglamentadas y especiales en perimetro ferial</t>
  </si>
  <si>
    <t>Verificar que los establecimientos con licencias reglamentadas y especiales trabajen de acuerdo al giro y/o condiciones establecidas</t>
  </si>
  <si>
    <t xml:space="preserve">Número de renovaciones de licencias reglamentadas y/o especiales solicitadas y elaboradas/total de licencias reglamentadas y especiales0 x 100 </t>
  </si>
  <si>
    <t>Porcentaje de renovaciones de licencias reglamentadas y/o especiales</t>
  </si>
  <si>
    <t>Renovar licencias especiales y/o reglamentadas</t>
  </si>
  <si>
    <t xml:space="preserve">Capacitaciones realizadas/capacitaciones programadas0   </t>
  </si>
  <si>
    <t>Verificador de confianza</t>
  </si>
  <si>
    <t xml:space="preserve"> capacitaciones a verificadores</t>
  </si>
  <si>
    <t>Capacitar al personal de verificacion en normatividad vigente</t>
  </si>
  <si>
    <t xml:space="preserve">Número de verificaciones a establecimientos programadas y realizadas/número de verificaciones a establecimientos programadas0 x 100 </t>
  </si>
  <si>
    <t xml:space="preserve"> verificaciones de establecimientos realizadas</t>
  </si>
  <si>
    <t>Verificar que los establecimientos trabajen de acuerdo al giro y/o condiciones establecidas</t>
  </si>
  <si>
    <t xml:space="preserve">Num. de visitas de inspeccion/num. verificaciones programadas0 x 100 </t>
  </si>
  <si>
    <t>Visitas de inspeccion a comerciantes periodo ferial</t>
  </si>
  <si>
    <t>Realizar visitas de inspeccion a comerciantes, puestos fijos, semifijos, amulantes y establecimientos que trabajen de acuerdo al giro y/o condiciones establecidas</t>
  </si>
  <si>
    <t xml:space="preserve">Numero de actos de regulación realizados/numero de actos de regulación solicitados x 100 </t>
  </si>
  <si>
    <t>Actos de regulación a actividades comerciales en via publica, tianguis, ambulantes y estacionamientos</t>
  </si>
  <si>
    <t>Establecimientos trabajando de acuerdo a su giro y/o condiciones establecidas</t>
  </si>
  <si>
    <t>Mercados dignos</t>
  </si>
  <si>
    <t>Satisfacción de usuarios de mercados (primer semestre)</t>
  </si>
  <si>
    <t>Que la poblacion que hace uso de los mercados y centros de abasto sea atendida en instalaciones que permitan la compra de mercancias de forma higiénica y atendiendo a la normatividad de seguridad y protección vigente</t>
  </si>
  <si>
    <t>Satisfacción de usuarios de mercados (segundo semestre)</t>
  </si>
  <si>
    <t>Que la población que hace uso de los mercados y centros de abasto sea atendida en instalaciones que permitan la compra de mercancias de forma higiénica y atendiendo a la normatividad de seguridad y proteccion vigente.</t>
  </si>
  <si>
    <t>Satisfacción de locatarios 1er trimestre</t>
  </si>
  <si>
    <t>Que los comerciantes establecidos en todos los mercados municipales realicen sus actividades en instalaciones que permitan la compra de mercancias de forma higiénica y atendiendo a la normatividad de seguridad y protección civil vigente</t>
  </si>
  <si>
    <t xml:space="preserve">Avance en elaboración del documento/documento elaborado x 100 </t>
  </si>
  <si>
    <t>Diagnóstico para plan de mantenimiento a mercados</t>
  </si>
  <si>
    <t>Elaborar el plan de mantenimiento a todos los mercados municipales donse se establecen las acciones de mantenimiento programado y preventivo; asi como el procedimiento de mantenimiento correctivo</t>
  </si>
  <si>
    <t xml:space="preserve">Avance acciones de implementación/total de acciones de implementación x 100 </t>
  </si>
  <si>
    <t>Implementación del mantenimiento a mercados</t>
  </si>
  <si>
    <t>Implementar las acciones del plan de mantenimiento a todos los mercados municipales donde se establecieron las acciones de mantenimiento programado y preventivo; así como el procedimiento de mantenimiento correctivo.</t>
  </si>
  <si>
    <t xml:space="preserve">Acciones reales/acciones programadas x 100 </t>
  </si>
  <si>
    <t>Porcentaje de acciones de mantenimiento preventivo</t>
  </si>
  <si>
    <t>Lo deseable es  que el total dee las de acciones de mantenimiento preventivo beneficien a la mitad de los mercados
 .</t>
  </si>
  <si>
    <t xml:space="preserve">Acciones de mantenimiento correctivo real/acciones de mantenimiento correctivo programado x 100 </t>
  </si>
  <si>
    <t>Porcentaje de acciones de mantenimiento correctivo a mercados municipales</t>
  </si>
  <si>
    <t xml:space="preserve">Realizar acciones de mantenimiento correctivo a mercados municipales
</t>
  </si>
  <si>
    <t>Satisfacción de locatarios 2° trim</t>
  </si>
  <si>
    <t>Que los comerciantes establecidos en todos los mercados municipales realizen sus actividades en instalaciones higiénicas y apegadas a protección civil</t>
  </si>
  <si>
    <t>Satisfacción de locatarios 3er trim</t>
  </si>
  <si>
    <t>Satisfacción de locatarios 4° trim</t>
  </si>
  <si>
    <t xml:space="preserve">Número de visitas de inspeccion programadas y realizadas/número de visitas de verificacion programadas x 100 </t>
  </si>
  <si>
    <t xml:space="preserve">Porcentaje de visitas de inspeccion 
</t>
  </si>
  <si>
    <t>Realizar visitas de inspeccion a comerciantes fijos, semifijos,  ambulantes y fiestas tradicionales</t>
  </si>
  <si>
    <t xml:space="preserve">Servicios de emergencia atendidos/servicios de emergencia solicitados x 100 </t>
  </si>
  <si>
    <t>Prevención</t>
  </si>
  <si>
    <t>Porcentaje de atencion a servicios de emergencia</t>
  </si>
  <si>
    <t>Brindar cubertura en la atencion en los serivicios de emergencia del municipio de aguascalientes</t>
  </si>
  <si>
    <t xml:space="preserve">Emergencias solicitadas y atendidas/ emergencias solicitadas x 100 </t>
  </si>
  <si>
    <t>Porcentaje de atencion a emergencias durante el periodo ferial</t>
  </si>
  <si>
    <t>Atender a emergencias durante el peridodo ferial</t>
  </si>
  <si>
    <t xml:space="preserve">Cursos de formación de brigadas en materia de protección a la ciudadanía realizados/cursos de formación  de brigadas en material de protección civil programados  0 </t>
  </si>
  <si>
    <t>(f)_cursos de formación de brigadas a la ciudadanía en materia de protección civil</t>
  </si>
  <si>
    <t>Capacitar a la ciudadanía en materia de protección civil</t>
  </si>
  <si>
    <t xml:space="preserve">Numero de acciones de prevencion  realizadas/unidad0   </t>
  </si>
  <si>
    <t>Numero acciones de prevención atendidas</t>
  </si>
  <si>
    <t>Crear mayor acciones de prevencion en la poblacion del municipio de aguascalientes</t>
  </si>
  <si>
    <t xml:space="preserve">Numero de acciones del plan municipal de proteccion civil realizadas/numero de acciones programadas en el plan municipal de proteccion civl x 100 </t>
  </si>
  <si>
    <t>Acciones del plan municipal de proteccion civil</t>
  </si>
  <si>
    <t>Dar cumplimiento al plan municipal de proteccion civil al realizar las 27 acciones ahí contempladas</t>
  </si>
  <si>
    <t xml:space="preserve">Tiempo de atencion a emergencias prehopitalarias/numero de servicios de emergencia prehospitalarias atendidas  0 </t>
  </si>
  <si>
    <t>Tiempo de atencion a emergencias prehospitalarias (1o. trimestre)</t>
  </si>
  <si>
    <t>Elaborar estadisticas de promedio en tiempo de respuesta a emergencias prehospitalarias</t>
  </si>
  <si>
    <t xml:space="preserve">Atencion a emergencias prehospitalarias/atencion a emergencias real   </t>
  </si>
  <si>
    <t>Tiempo de atencion a emergencias prehospitalarias (2o. trimestre)</t>
  </si>
  <si>
    <t xml:space="preserve">Tiempo de atencion a emergencias/unidad0 x 100 </t>
  </si>
  <si>
    <t>Tiempo de atencion a emergencias prehospitalarias (3er. trimestre)</t>
  </si>
  <si>
    <t>Elaborar estadisticas de promedio en tiempo a emergencias prehospitalarias</t>
  </si>
  <si>
    <t xml:space="preserve">Tiempo de atención a emergencia/atención a emergencias   </t>
  </si>
  <si>
    <t>Tiempo de atención a emergencias pre hospitalarias (4er. trimestre)</t>
  </si>
  <si>
    <t>Elaborar estadísticas de promedio en tiempo a emergencias pre hospitalarias</t>
  </si>
  <si>
    <t xml:space="preserve">Tiempo de atencion a emergencias de bomberos/numero de serivicios de emergencia de bomberos   </t>
  </si>
  <si>
    <t xml:space="preserve"> tiempo de atencion del servicio de emergencias bomberiles (1er. trimestre)</t>
  </si>
  <si>
    <t>Elaborar estadisticas de promedio en tiempo de respuesta a emergencias de bomberos</t>
  </si>
  <si>
    <t xml:space="preserve">Tiempo de atención a emergencias de bomberos/numero de servicios de emergencia de bomberos   </t>
  </si>
  <si>
    <t>Tiempo de atención del servicio de emergencias bomberiles (2do. trimestre)</t>
  </si>
  <si>
    <t>Elaborar estadísticas de promedio en tiempo de respuesta a emergencias de bomberos</t>
  </si>
  <si>
    <t xml:space="preserve">Tiempo de atención a emergencias de bomberos/unidad0   </t>
  </si>
  <si>
    <t>Numero de servicios de emergencia de bomberos (3er. trimestre)</t>
  </si>
  <si>
    <t xml:space="preserve">Tiempo de atención a emergencias de bomberos/tiempo de atención a emergencias de bomberos   </t>
  </si>
  <si>
    <t>Numero de servicios de emergencia de bomberos (4o. trimestre)</t>
  </si>
  <si>
    <t xml:space="preserve">Gasto corriente/gasto total x 100 </t>
  </si>
  <si>
    <t>Incremento en las calificaciones crediticias</t>
  </si>
  <si>
    <t>(s)_contención del gasto corriente.</t>
  </si>
  <si>
    <t>Contener el gasto corriente municipal, a fin de priorizar la oferta de bienes y servicios de calidad a la población. el gasto corriente es menor a 50%</t>
  </si>
  <si>
    <t xml:space="preserve">Ingresos propios (miles de pesos)/ingreso total (miles de pesos) x 100 </t>
  </si>
  <si>
    <t>(s)_autonomía vía ingresos</t>
  </si>
  <si>
    <t>A mayor valor del resultado mayor autonomía. sindes (1hp) recomienda ubicar el valor en un rango de (24.26 a 44.0%)</t>
  </si>
  <si>
    <t xml:space="preserve">Total ramo 33 (miles de pesos)/total ingresos x 100 </t>
  </si>
  <si>
    <t>(s)_tamaño del ramo 33 ejercido respecto a ingresos totales</t>
  </si>
  <si>
    <t>Fortalecer la finanzas municipales. dato de referencia: sindes sugiere que los valores óptimos se ubiquen al menos entre (12.85-17.56). a mayor valor del resultado, mayor autonomía para cubrir el gasto corriente. el valor del ramo 33 se obtiene de la suma del fism + fortamun</t>
  </si>
  <si>
    <t xml:space="preserve">Ingresos propios municipales (miles de pesos)/gasto corriente (ff=1101 miles de pesos) x 100 </t>
  </si>
  <si>
    <t>(s)_autonomía financiera para cubrir gasto corriente</t>
  </si>
  <si>
    <t>Sirve para medir el grado de autonomía para cubrir el gasto corriente del municipio.a mayor valor del resultado, matoy autonomía.gasto corriente (clasificación fuente de financiamiento = 1101). dato de referencia: sindes propone ubicarse como máximo entre (45.45 - 53.55%)</t>
  </si>
  <si>
    <t xml:space="preserve">Recaudacion efectiva/ recaudacion programada x 100 </t>
  </si>
  <si>
    <t>Recuperación de cartera vencida</t>
  </si>
  <si>
    <t>Porcentaje de recaudacion</t>
  </si>
  <si>
    <t>Cumplimiento de metas anuales de recaudación</t>
  </si>
  <si>
    <t xml:space="preserve">Programa anual de recaudacion 2016/ prorama anual de recaudacion 2015 x 100 </t>
  </si>
  <si>
    <t>Porcentaje de cumplimiento en el  aprograma anual de recaudacion</t>
  </si>
  <si>
    <t>Programa anual de recaudacion</t>
  </si>
  <si>
    <t xml:space="preserve">Planeacion de logistica 2016/planeacion de logistica 2015 x 100 </t>
  </si>
  <si>
    <t>Porcentaje de planeacion en la logistica de recaudacion</t>
  </si>
  <si>
    <t xml:space="preserve"> adecuada planeacion de logostica de recaudacion</t>
  </si>
  <si>
    <t xml:space="preserve">Total de procedimientos administrativos 2016/total de prrocedimientos administrativos 201 x 100 </t>
  </si>
  <si>
    <t>Porcentaje de procedimientos administrativos de ejecucion</t>
  </si>
  <si>
    <t>Procedimiento administrativo de ejecucion realizados</t>
  </si>
  <si>
    <t xml:space="preserve">Total de creditos en proceso 2016/total de creditos en proceso 20150 x 100 </t>
  </si>
  <si>
    <t>Disminución de la deuda pública</t>
  </si>
  <si>
    <t>Tasa de variación de créditos en proceso</t>
  </si>
  <si>
    <t>Porcentaje de créditos en proceso</t>
  </si>
  <si>
    <t xml:space="preserve">Inf incorporada de dir. de egresos, depto. de cuenta pública e instituciones bancarias 2016//inf. recibida de dir. de egresos, depto. de cuenta pública e instituciones bancarias 2016 x 100 </t>
  </si>
  <si>
    <t>Porcentaje de informacion de la direccion de egresos, departamento de cuenta pública e instituciones bancarias</t>
  </si>
  <si>
    <t>Vincular informacion entre la direccion de egresos, instituciones bancarias y departamento de cuenta publica.</t>
  </si>
  <si>
    <t xml:space="preserve">Planeacion de recursos elaborados 2016/planeacion de recursos esperados 2016 x 100 </t>
  </si>
  <si>
    <t>Porcentaje de planeacion de recursos</t>
  </si>
  <si>
    <t>Planeacion de recursos</t>
  </si>
  <si>
    <t xml:space="preserve">Evaluaciones realizadas 2016/evaluaciones programadas 2016 x 100 </t>
  </si>
  <si>
    <t>Evaluacion de riesgos</t>
  </si>
  <si>
    <t>Mejorar las condiciones crediticias para el municipio</t>
  </si>
  <si>
    <t xml:space="preserve">Monto de la deuda con la banca de desarrollo/monto de la deuda con la banca privada   </t>
  </si>
  <si>
    <t>(s)_relación entre la deuda con la banca de desarrollo y la deuda con la banca privada</t>
  </si>
  <si>
    <t>Se entiende como banca de desarrollo (banobras, bansefi, nafinsa) y banca privada (banca comercial, sofoles, sofomes, etc). lo deseable es tener una mayor proporción en la contratación con banca de desarrollo</t>
  </si>
  <si>
    <t xml:space="preserve">Deuda a pagar 2016  (miles de pesos)/ingresos 2016 (miles de pesos) x 100 </t>
  </si>
  <si>
    <t>(s)_porcentaje del servicio de la deuda</t>
  </si>
  <si>
    <t>Agenda para el desarrollo municipal recomienda ubicarse en un valor inferior al 7.5%</t>
  </si>
  <si>
    <t xml:space="preserve">Deuda a pagar  2016 (miles de pesos)/ingresos totales 2016 (miles de pesos) x 100 </t>
  </si>
  <si>
    <t>(s)_deuda entre ingreso</t>
  </si>
  <si>
    <t>Medida como el porcentaje de los ingresos dedicados a deuda. agenda para el desarrollo municipal recomienda ubicarse con un valor menor al 10%</t>
  </si>
  <si>
    <t xml:space="preserve">Proyectos de control interno realizados en 2016/proyectos de control interno programados en 2016 x 100 </t>
  </si>
  <si>
    <t>Contabilidad gubernamental</t>
  </si>
  <si>
    <t>Porcentaje de proyectos de control interno realizados</t>
  </si>
  <si>
    <t>Se presenta altos nieveles de cumplimiento a la ley general de contabilidad gubernamental</t>
  </si>
  <si>
    <t xml:space="preserve">Nivel de implementacion de la normatividad en el trimestre x 2016/nivel de implementacion de la normatividad  en el trimestre x 2015 x 100 </t>
  </si>
  <si>
    <t>Tasa de variación de implementacion de la normatividad en el trimestre x en 2016</t>
  </si>
  <si>
    <t>La normatividad de contabilidad en el 2016 al municipio se implementa</t>
  </si>
  <si>
    <t xml:space="preserve">Cumplimiento del sistema de contabilidad gubernamental 2016/cumplimiento del sistema  de contabilidad gubernamental 2015 x 100 </t>
  </si>
  <si>
    <t>Porcentaje del cumplimiento del sistema</t>
  </si>
  <si>
    <t>Cumplimiento del sistema de contabilidad gubernamental (sima)</t>
  </si>
  <si>
    <t xml:space="preserve">Grado de aprobación por parte del usuario/grado de aprobación aceptable por parte de la entidad responsable x 100 </t>
  </si>
  <si>
    <t>Porcentaje de uso eficiente del sistema de información</t>
  </si>
  <si>
    <t>Evaluar el uso del sistema cumpliendo con los requerimientos de los usuarios operativos</t>
  </si>
  <si>
    <t xml:space="preserve">Total de acciones aplicadas del area técnica en el trimestre x de 2016/ total acciones  en el area técnica en el trimestre x de 2016 x 100 </t>
  </si>
  <si>
    <t>Porcentaje  de acciones aplicadas del seguimiento del area tecnica</t>
  </si>
  <si>
    <t>Seguimiento a las respuestas del area tecnica</t>
  </si>
  <si>
    <t xml:space="preserve">Recaudacion realizada 2015/recaudacion programada 2016 x 100 </t>
  </si>
  <si>
    <t>Cumplimiento de metas anuales de la ley de ingresos</t>
  </si>
  <si>
    <t>Cumplir con un 96% la meta de recaudacion</t>
  </si>
  <si>
    <t>Cumplir con las metas anuales de recaudación</t>
  </si>
  <si>
    <t xml:space="preserve">Porcentajes de pago de servicios y contribuciones 2015/porcentajes de pago se servicios y contribciones 2016 x 100 </t>
  </si>
  <si>
    <t xml:space="preserve"> porcentaje de pagos de servicios y contribuciones</t>
  </si>
  <si>
    <t>Los ciudadanos presentan altos niveles de pago de servicios y contribuciones</t>
  </si>
  <si>
    <t xml:space="preserve">Personas atendidas que reportaron servicio satisfactorio/total de personas atendidas x 100 </t>
  </si>
  <si>
    <t xml:space="preserve"> personas que reportaron servicio satisfactorio (primer timestre)</t>
  </si>
  <si>
    <t>Buena atención</t>
  </si>
  <si>
    <t xml:space="preserve">Total de encuestas aplicadas 2016//total de encuentas elaboradas 20160 x 100 </t>
  </si>
  <si>
    <t xml:space="preserve"> ciudadanos con conocimiento de los puntos de pago (encuestas de servicio)</t>
  </si>
  <si>
    <t>Ciudadanía  está mejor enterada de dónde pagar.</t>
  </si>
  <si>
    <t xml:space="preserve">Ingresos presupuestados/ingresos totales0   </t>
  </si>
  <si>
    <t>(s)_indice de eficacia en ingresos fiscales</t>
  </si>
  <si>
    <t>Fortalecer la capacidad de asignar presupuesto a las entidades. cuanto más cercano a la unidad, será mayormente eficaz en la elaboración del presupuesto</t>
  </si>
  <si>
    <t xml:space="preserve">Activos líquidos remanentes/pasivos de corto plazo x 100 </t>
  </si>
  <si>
    <t>(s)_liquidez al cierre de año</t>
  </si>
  <si>
    <t>Es el porcentaje de cobertura de los pasivos a corto plazo. a mayor valor del resultado, mayor cobertura</t>
  </si>
  <si>
    <t xml:space="preserve">Ingresos propios [miles de pesos]/población total del municipio   </t>
  </si>
  <si>
    <t>(s)_ingresos propios por habitante</t>
  </si>
  <si>
    <t>A mayor valor es alta la eficiencia de la recaudación de los ingresos propios por habitante.</t>
  </si>
  <si>
    <t xml:space="preserve">Ingresos totales (miles de pesos)/población total del municipio   </t>
  </si>
  <si>
    <t>(s)_ingresos totales por habitante</t>
  </si>
  <si>
    <t>Fortalecer las capacidades financieras del municipio. a mayor valor es mejor el resultado.</t>
  </si>
  <si>
    <t>Personas que reportaron servicio satisfactorio (segundo timestre)</t>
  </si>
  <si>
    <t>Personas que reportaron servicio satisfactorio (tercer timestre)</t>
  </si>
  <si>
    <t>Personas que reportaron servicio satisfactorio (cuarto timestre)</t>
  </si>
  <si>
    <t xml:space="preserve">Recaudación 2016/recaudacion 2015 x 100 </t>
  </si>
  <si>
    <t>Actualización de padrones de contribuyentes</t>
  </si>
  <si>
    <t>(s)_tasa de crecimiento real anual (recaudación predial)</t>
  </si>
  <si>
    <t>Incrementar la capacidad financiera del municipio</t>
  </si>
  <si>
    <t xml:space="preserve">Otros ingresos 2016/otros ingresos 2015 x 100 </t>
  </si>
  <si>
    <t>(s)_tasa de crecimiento real anual (recaudación otros ingresos propios)</t>
  </si>
  <si>
    <t>Fortalecer las capacidades financieras del municipio</t>
  </si>
  <si>
    <t xml:space="preserve">Ingresos propios recaudados/ingresos propios programados en ley de ingresos x 100 </t>
  </si>
  <si>
    <t>(s)_ingresos propios contra la base tributaria</t>
  </si>
  <si>
    <t>Medido como el porcentaje de ingresos propios municipales respecto de su valor factura. a mayor valor del resultado, mayor eficacia en el cobro de ingresos propios.</t>
  </si>
  <si>
    <t xml:space="preserve">Procesos concluidos 2016/procesos de pago recibidos 2016 x 100 </t>
  </si>
  <si>
    <t>Pago ágil y oportuno de los compromisos con proveedores y contratistas</t>
  </si>
  <si>
    <t xml:space="preserve"> eficiencia en los procesos de pago a proveedores y contratistas</t>
  </si>
  <si>
    <t>Hacer eficientes los procesos de pago a proveedores y contratistas para la generacion de un mayor dinamismo economico</t>
  </si>
  <si>
    <t xml:space="preserve">Total de pagos entregado 2016/total de pagos recibidos 2016 x 100 </t>
  </si>
  <si>
    <t xml:space="preserve"> control de la elaboracion y entrega de pagos</t>
  </si>
  <si>
    <t>Llevar un control de la elaboracion y entrega de pagos de manera diaria mediante reportes para tener la informacion oportuna</t>
  </si>
  <si>
    <t xml:space="preserve">Numero de pagos directos realizados 2016//numero de pagos directos solicitados 2016 x 100 </t>
  </si>
  <si>
    <t>Porcentaje de pagos directos realizados 2016</t>
  </si>
  <si>
    <t>Pago directo realizado en tiempo y forma</t>
  </si>
  <si>
    <t xml:space="preserve">Numero de pagos por licitacion y concurso 2016/numero de pagos directos 2016 x 100 </t>
  </si>
  <si>
    <t>Porcentaje  de pagos por licitacion y concurso realizados</t>
  </si>
  <si>
    <t>Pago oportuno por licitacion y concurso</t>
  </si>
  <si>
    <t xml:space="preserve">Numero de pagos de fondos varios realizados 2016/numero de pagos directos solicitados 2016 x 100 </t>
  </si>
  <si>
    <t>Porcentaje  de pagos de fondos varios  realizados 2016</t>
  </si>
  <si>
    <t>Pago de fondos varios* realizados en tiempo y forma</t>
  </si>
  <si>
    <t xml:space="preserve">Fondos federales 2016/s/nfondos federales 2015 x 100 </t>
  </si>
  <si>
    <t>Incrementar las capacidades para mejorar los tramites de fondos federales</t>
  </si>
  <si>
    <t>Aumento de fondos federales para el municipio de aguascalientes</t>
  </si>
  <si>
    <t xml:space="preserve">Personal por capacitar 2016/personal por capacitar 2015 x 100 </t>
  </si>
  <si>
    <t>Cumplir con  los lineamientos de la normatividad</t>
  </si>
  <si>
    <t>Capacitar personal para mejorar el cumplimiento de la normatividad vigente y aplicable</t>
  </si>
  <si>
    <t xml:space="preserve">(fondos  conocidos en 2016/fondos  conocidos en 2015)-1 x 100 </t>
  </si>
  <si>
    <t>Tasa de variación el conocimiento de los fondos federales, estatales y de participaciones</t>
  </si>
  <si>
    <t>Definicion eficiente de fondos federales, estatales y de participaciones</t>
  </si>
  <si>
    <t xml:space="preserve">Recursos ejercidos/recursos otorgados por la federación x 100 </t>
  </si>
  <si>
    <t>(s)_eficacia en el ejercicio del ramo 33</t>
  </si>
  <si>
    <t>Medido como el porcentaje d elos recursos del ramo 33 ejercidos contra los otorgados por la federación. a mayor valor del resultado, mayor eficacia.</t>
  </si>
  <si>
    <t xml:space="preserve">Total fondo iii fism (miles de pesos)/total ingresos (miles de pesos) x 100 </t>
  </si>
  <si>
    <t>(s)_tamaño del fism ejercido respecto a ingresos totales</t>
  </si>
  <si>
    <t>Permite incrementar la fortaleza financiera del municipio. dato de refrencia: sindes determina como aceptable si no sobrepasa el rango de (5.04 - 5.47)</t>
  </si>
  <si>
    <t xml:space="preserve">Total fondo iv fortamun (miles de pesos)/ingreso total (miles de pesos) x 100 </t>
  </si>
  <si>
    <t>(s)_tamaño del fortamun ejercido respecto a ingresos totales</t>
  </si>
  <si>
    <t>Fortalecer las finanzas municipales. dato de referencia: sindes propone un rango óptimo que se ubica entre (12.49 a 15.01) sin que sobrepasar este valor sea no deseable.</t>
  </si>
  <si>
    <t xml:space="preserve">Fism ejercido/fism autorizado x 100 </t>
  </si>
  <si>
    <t>(s)_eficacia en el ejercicio del fism</t>
  </si>
  <si>
    <t>Mide la aplicación de recursos financieros otorgados. sindes (11i) recomienda ubicarse entre (82.0 a 92.51%)</t>
  </si>
  <si>
    <t xml:space="preserve">Fortamun ejercido/fortamun autorizado x 100 </t>
  </si>
  <si>
    <t>(s)_eficacia en el ejercicio del fortamun</t>
  </si>
  <si>
    <t>Lo deseable es hacer el uso óptimo del recurso otorgado. sindes (10i) recomienda ubicarse entre (95.18 a 98.59%)</t>
  </si>
  <si>
    <t xml:space="preserve">Número de reportes de transparencia realizados en el trimestre 2016/número de reportes de transparencia programados en el trimestre 2016 x 100 </t>
  </si>
  <si>
    <t>Porcentaje de reportes de transparencia realizados en el trimestre</t>
  </si>
  <si>
    <t>La información pública de oficio transparentada mediante un reporte</t>
  </si>
  <si>
    <t xml:space="preserve">Total de actividades reportadas de inf financiera, contable y presupuestal en el trimestre 2016/total de actividades realizadas en el trimestre 2016 x 100 </t>
  </si>
  <si>
    <t>Porcentaje de informacion financiera, contable y presupuestal elaborada</t>
  </si>
  <si>
    <t>Existe transparencia al dar a conocer a la ciudadania e insitutiones correspondientes como se ejercen los recursos publicos</t>
  </si>
  <si>
    <t xml:space="preserve">Cantidad de informacion sobre deuda validada en el trimestre/sobre cantidad de información sobre deuda existente en el trimestre x 100 </t>
  </si>
  <si>
    <t>Porcentaje de actualización del status de la dueda</t>
  </si>
  <si>
    <t>Estatus de la deuda actualizada</t>
  </si>
  <si>
    <t xml:space="preserve">Número de procesos administrativos, directivos y jurídicos  atendidos en 2016/no de procesos administrativos, directivos y jurídicos presentados en 20160 x 100 </t>
  </si>
  <si>
    <t>Porcentaje de  procesos administrativos y/o jurídicos atendidos y finalizados en el 2016</t>
  </si>
  <si>
    <t>Cumplimiento de la misión de la secretaría de obras públicas</t>
  </si>
  <si>
    <t xml:space="preserve">Número de situaciones de carácter jurídico atendidas  y en proceso de resolución en el semestre/número de situaciones de carácter jurídico presentadas en el semestre x 100 </t>
  </si>
  <si>
    <t>Porcentaje de situaciones de carácter jurídico resueltas (primer semestre)</t>
  </si>
  <si>
    <t>La dependencias cumple con las obligaciones jurídicas</t>
  </si>
  <si>
    <t xml:space="preserve">Número de situaciones de carácter jurídico atendidas o en proceso de resolución en el semestre/número de situaciones de carácter jurídico presentadas en el semestre x 100 </t>
  </si>
  <si>
    <t>Porcentaje de situaciones de carácter jurídico resueltas (segundo semestre)</t>
  </si>
  <si>
    <t xml:space="preserve">Número de matrices de pruebas mínimas elaboradas/número de obras por contrato x 100 </t>
  </si>
  <si>
    <t>Porcentaje de matrices de pruebas mínimas elaboradas (primer semestre)</t>
  </si>
  <si>
    <t>Establecer los criterios de calidad en los terrenos donde se va a construir obra pública</t>
  </si>
  <si>
    <t>Porcentaje de matrices de pruebas mínimas elaboradas (segundo semestre)</t>
  </si>
  <si>
    <t xml:space="preserve">Peticiones atendidas en menos de 10 dias hábiles en el mes/peticiones recibidas en el mes0 x 100 </t>
  </si>
  <si>
    <t>Porcentaje de peticiones atendidas en menos de 10 dias hábiles (primer semestre)</t>
  </si>
  <si>
    <t>Atender las peticiones recibidas oportunamente</t>
  </si>
  <si>
    <t xml:space="preserve">Porcentaje de personas atendidas en menos de 10 dias/peticiones recibidas en el mes0 x 100 </t>
  </si>
  <si>
    <t>Porcentaje de peticiones atendidas en menos de 10 días habiles (segundo semestre)</t>
  </si>
  <si>
    <t xml:space="preserve">Número  de actividades administrativas realizadas en el mes/número de actividades administrativas programadas en el mes0 x 100 </t>
  </si>
  <si>
    <t>Porcentaje de  actividades administrativas realizadas (primer semestre)</t>
  </si>
  <si>
    <t>Manejo eficiente de los recursos de la dependencia</t>
  </si>
  <si>
    <t xml:space="preserve">Número  de actividades administrativas realizadas en el semestre/número de actividades administrativas programadas en el semestre x 100 </t>
  </si>
  <si>
    <t>Porcentaje de  actividades administrativas realizadas  (segundo semestre)</t>
  </si>
  <si>
    <t xml:space="preserve">Número de requisiciones atendidas/número de requisiciones recibidas0 x 100 </t>
  </si>
  <si>
    <t>Porcentaje de compras realizadas (primer semestre)</t>
  </si>
  <si>
    <t>Suministrar materiales y servicios de la  secretaría de obras públicas</t>
  </si>
  <si>
    <t>Porcentaje de compras realizadas (segundo semestre)</t>
  </si>
  <si>
    <t xml:space="preserve">Número de reportes de estado financiero elaborados/número de reportes de estado financiero  solicitados x 100 </t>
  </si>
  <si>
    <t>Porcentaje de reportes de estado financiero (primer semestre)</t>
  </si>
  <si>
    <t>Administrar los recursos financieros de la secretaría de obras públicas</t>
  </si>
  <si>
    <t xml:space="preserve">Número de reportes de estado financiero elaborados/número de reportes de estado financiero solicitados x 100 </t>
  </si>
  <si>
    <t>Porcentaje de reportes de estado financiero (segundo semestre)</t>
  </si>
  <si>
    <t xml:space="preserve">Número de solicitudes atendidas/número de solicitudes totales x 100 </t>
  </si>
  <si>
    <t>Porcentaje de solicitudes atendidas (primer semestre)</t>
  </si>
  <si>
    <t>Brindar servicio de apoyo en materia informática</t>
  </si>
  <si>
    <t>Porcentaje de solicitudes atendidas (segundo semestre)</t>
  </si>
  <si>
    <t xml:space="preserve">Cantidad de proyectos arquitectónicos elaborados en el semestre/cantidad de proyectos arquitectónicos programados x 100 </t>
  </si>
  <si>
    <t>Porcentaje de proyectos arquitectónicos elaborados (primer semestre)</t>
  </si>
  <si>
    <t>Elaborar proyecto de obra</t>
  </si>
  <si>
    <t xml:space="preserve">Cantidad de proyectos arquitectónicos elaborados en el trimestre/cantidad de proyectos arquitectónicos programados x 100 </t>
  </si>
  <si>
    <t>Porcentaje de proyectos arquitectónicos elaborados (segundo semestre)</t>
  </si>
  <si>
    <t>Elaborar proyectos de obra</t>
  </si>
  <si>
    <t xml:space="preserve">Cantidad de  obras construidas de regeneración urbana/cantidad de obras de regeneración urbana contempladas en el programa anual de obra pública0 x 100 </t>
  </si>
  <si>
    <t>Regeneración urbana de la ciudad</t>
  </si>
  <si>
    <t>Porcentaje de avance en la construcción de infraestructura para regenerar el entorno urbano contemplada en el programa anual de obras</t>
  </si>
  <si>
    <t>Construir infraestructura para regenerar el entorno urbano de acuerdo a lo contemplado en el programa anual de obra pública</t>
  </si>
  <si>
    <t xml:space="preserve">(porcentaje costo administrativo 2015/porcentaje costo administrativo 2016)-1 x 100 </t>
  </si>
  <si>
    <t>Porcentaje de disminucion costo administrativo respecto al año anterior</t>
  </si>
  <si>
    <t>Eficientar el uso de los recursos asignados a la dirección con el análisis anual de costo administrativo en relacion de costo promedio administrativo año anterior</t>
  </si>
  <si>
    <t xml:space="preserve">Suma de los días hábiles requeridos para obtener la aprobación de obra solicitada/cantidad de solicitudes de aprobación solicitadas x 100 </t>
  </si>
  <si>
    <t>Promedio de días hábiles requeridos para obtener la aprobación (primer semestre)</t>
  </si>
  <si>
    <t>Obtener aprobacion para la obra</t>
  </si>
  <si>
    <t>Promedio de días hábiles requeridos para obtener la aprobación (segundo semestre)</t>
  </si>
  <si>
    <t xml:space="preserve">Número de licitaciones dentro del limite legal establecido/número de licitaciones totales x 100 </t>
  </si>
  <si>
    <t>Porcentaje de licitaciones (primer semestre)</t>
  </si>
  <si>
    <t>Licitar obra dentro del límite establecido para la adjudicación</t>
  </si>
  <si>
    <t>Porcentaje de licitaciones (segundo semestre)</t>
  </si>
  <si>
    <t xml:space="preserve">Porcentaje de habitantes beneficiados con las nuevas vialidades construidas/número de habitantes proyectados que se beneficien con las nuevas vialidades0 x 100 </t>
  </si>
  <si>
    <t>Pavimentación de nuevas vialidades</t>
  </si>
  <si>
    <t>Porcentaje de habitantes proyectados que fueron beneficiados con nuevas vialidades construidas</t>
  </si>
  <si>
    <t>Incrementar la cantidad de habitantes del municipio de aguascalientes que tienen vialidades en su entorno con la infraestructura minima de movilidad de acuerdo al programa anual de obra pública</t>
  </si>
  <si>
    <t xml:space="preserve">Cantidad de m2 construidos/cantidad de m2 programados0 x 100 </t>
  </si>
  <si>
    <t>Porcentaje  de metas logradas de superficie construida en las nuevas vialidades</t>
  </si>
  <si>
    <t>Incrementar la superficie de vialidades que cuentan con la infraestructura mínima de movilidad de acuerdo al programa anual de obra pública</t>
  </si>
  <si>
    <t xml:space="preserve">Número de nuevas vialidades construidas/número de nuevas vialidades contempladas en el programa anual de obra pública0 x 100 </t>
  </si>
  <si>
    <t>Porcentaje de avance del programa anual de obras de nuevas vialidades construidas</t>
  </si>
  <si>
    <t>Construir vialidades de acuerdo a lo contemplado en el programa anual de obra pública</t>
  </si>
  <si>
    <t xml:space="preserve">Cantidad de supervisiones a obras foremoba efectuadas/cantidad de supervisiones a obras foremoba programadas x 100 </t>
  </si>
  <si>
    <t>(f)_ supervisiones de obra foremoba</t>
  </si>
  <si>
    <t>Porcentaje de avance en las supervisiones de  las obras foremoba en proceso para que se realicen de acuerdo a la normatividad y especificaciones técnicas</t>
  </si>
  <si>
    <t xml:space="preserve">Número de vialidades rehabilitadas/número de vialidades a rehabilitar en el programa anual de obra pública0 x 100 </t>
  </si>
  <si>
    <t>Rehabilitación y mantenimiento de vialidades</t>
  </si>
  <si>
    <t>Porcentaje de avance del programa anual de obras de vialidades rehabilitadas</t>
  </si>
  <si>
    <t>Rehabilitar vialidades de acuerdo a lo contemplado en el programa anual de obra pública</t>
  </si>
  <si>
    <t xml:space="preserve">Porcentaje de habitantes beneficiados con las nuevas vialidades rehabilitadas/número de habitantes proyectados que se beneficien con las vialidades rehabilitadas0 x 100 </t>
  </si>
  <si>
    <t>Porcentaje de habitantes proyectados que fueron beneficiados con vialidades rehabilitadas en su entorno.</t>
  </si>
  <si>
    <t>Incrementar la cantidad de habitantes del municipio de aguascalientes que tienen vialidades en su entorno con la infraestructura minima de movilidad rehabilitadas de acuerdo al programa anual de obra pública</t>
  </si>
  <si>
    <t xml:space="preserve">Cantidad de m2 rehabilitados/cantidad de m2 programados0 x 100 </t>
  </si>
  <si>
    <t>Porcentaje  de metas logradas de superficie rehabilitada en las vialidades</t>
  </si>
  <si>
    <t>Incrementar la superficie de vialidades rehabilitadas de acuerdo al programa anual de obra pública</t>
  </si>
  <si>
    <t xml:space="preserve">Recursos destinados a rehabilitacion y mantenimiento de vialidades/total de recursos del r230 x 100 </t>
  </si>
  <si>
    <t>(f)_porcentaje de recursos destinados al financiamiento de proyectos  de rehabilitación y mantenimiento de vialidades. ramo 23</t>
  </si>
  <si>
    <t>Porcentaje de recursos destinados a proyectos  de rehabilitación y mantenimiento de vialidades comparado con el total de recursos del ramo 23</t>
  </si>
  <si>
    <t xml:space="preserve">Cantidad de obras construidas/cantidad de obras programas en el programa anual de obra pública0 x 100 </t>
  </si>
  <si>
    <t>Rescate integral del centro histórico</t>
  </si>
  <si>
    <t>Porcentaje de obras  construidas</t>
  </si>
  <si>
    <t>Contribuir a rescatar la imagen del patrimonio arquitectónico de la ciudad</t>
  </si>
  <si>
    <t xml:space="preserve">Cantidad de obras realizadas para el rescate del centro histórico/cantidad de obras contempladas en el programa anual de obra pública para el rescate del centro hist.0 x 100 </t>
  </si>
  <si>
    <t>Porcentaje de avance en el rescate del centro histórico con las obras contempladas en el programa anual de obras</t>
  </si>
  <si>
    <t>Contribuir al rescate del centro histórico con las obras contempladas en el programa anual de obra pública</t>
  </si>
  <si>
    <t xml:space="preserve">Porcentaje de habitantes beneficiados con espacios urbanos regenerados/número de habitantes proyectados que se beneficien con espacios urbanos regenerados0 x 100 </t>
  </si>
  <si>
    <t>Porcentaje de habitantes proyectados que fueron beneficiados con espacios urbanos regenerados</t>
  </si>
  <si>
    <t>Contribuir a que los habitantes del municipio de aguascalientes tengan un entorno regenerado mediante la construcción de obras de una manera incluyente</t>
  </si>
  <si>
    <t xml:space="preserve">Total proyectos sopma complementarios ne/total de proyectos fism0 x 100 </t>
  </si>
  <si>
    <t>(f)_contribución porcentual proyectos complementarios sopma fism_ne</t>
  </si>
  <si>
    <t>Mide el porcentaje de proyectos de obra complementaria fism a cargo de la sop no educativa cuya meta es 7 proyectos de obra de un total de 70 proyectos planteados por el h. ayuntamiento</t>
  </si>
  <si>
    <t xml:space="preserve">Total proyectos directos registrados en el año correspondiente/total proyectos  el año correspondiente0 x 100 </t>
  </si>
  <si>
    <t>(f)_contribución porcentual proyectos directos sopma fism</t>
  </si>
  <si>
    <t>Proyectos directos fism realizados por cuarto adicional</t>
  </si>
  <si>
    <t xml:space="preserve">Número de hab. beneficiados con espacios dep., recreativos y cult. construidos o mejorados/no. de hab. proyectados que se beneficien con espacios dep., recr. y cult. construidos o mejorados0 x 100 </t>
  </si>
  <si>
    <t>Contrucción y mejoramiento de infraestructura deportiva, recreativa y cultural</t>
  </si>
  <si>
    <t>Porcentaje de habitantes proyectados que fueron beneficiados con espacios deportivos, recreativos y culturales creados o mejorados</t>
  </si>
  <si>
    <t>Contribuir a regenerar el entorno del municipio de manera incluyente para que sus habitantes tengan un mejor nivel de vida</t>
  </si>
  <si>
    <t xml:space="preserve">Número de metas logradas/número de metas programadas0 x 100 </t>
  </si>
  <si>
    <t>Porcentaje de avance en metas en las obras de espacios deportivos, recreativos y culturales</t>
  </si>
  <si>
    <t>Ampliar la cobertura de espacios deportivos recreativos y culturales que cuenten con instalaciones adecuadas, de acuerdo al programa anual de obra pública</t>
  </si>
  <si>
    <t xml:space="preserve">Proyectos complementarios registrados en el año correspondiente/total proyectos  el año correspondiente0 x 100 </t>
  </si>
  <si>
    <t>(f)_contribución porcentual proyectos  complementarios sopma fism_e</t>
  </si>
  <si>
    <t>Proyectos complementarios fism educativos</t>
  </si>
  <si>
    <t xml:space="preserve">Cantidad de  obras construidas de infraestructura deportiva, recreativa y cultural/cant. obras de constr. y mejoram. de infr. dep., recr. y cult. cont. en el progr. anual de obra púb.0 x 100 </t>
  </si>
  <si>
    <t>Construcción y mejoramiento de infraestructura, recreativa y cultural</t>
  </si>
  <si>
    <t>Porcentaje de avance del programa anual de obras de construcción y mejoramiento de infraestructura deportiva, recreativa y cultural</t>
  </si>
  <si>
    <t>Construir o mejorar infraestructura deportiva, recreativa o cultural de acuerdo a lo contemplado en el programa anual de obra pública</t>
  </si>
  <si>
    <t xml:space="preserve">Número  de actividades directivas realizadas en el semestre/número de actividades directivas programadas en el semestre x 100 </t>
  </si>
  <si>
    <t>Porcentaje de  actividades directivas realizadas (primer semestre)</t>
  </si>
  <si>
    <t>Dirigir los trabajos de la supervisión de obra por contrato</t>
  </si>
  <si>
    <t>Porcentaje de  actividades directivas realizadas (segundo semestre)</t>
  </si>
  <si>
    <t xml:space="preserve">Cantidad de metas logradas/cantidad de metas programadas x 100 </t>
  </si>
  <si>
    <t>Porcentaje  de metas logradas en las obras de regeneración urbana</t>
  </si>
  <si>
    <t>Mejorar la habitabilidad de los espacios públicos del municipio de aguascalientes</t>
  </si>
  <si>
    <t>Coordinar los trabajos de las obras ejecutadas con recursos propios</t>
  </si>
  <si>
    <t xml:space="preserve">Número  de actividades directivas realizadas en el mes/número de actividades directivas programadas en el mes x 100 </t>
  </si>
  <si>
    <t>Porcentaje de  actividades directivas realizadas(segundo semestre)</t>
  </si>
  <si>
    <t xml:space="preserve">Cantidad de inmuebles dignificados/cantidad de inmuebles programados para apoyo x 100 </t>
  </si>
  <si>
    <t>Porcentaje de cumplimiento del programa de inmuebles dignificados (primer trimestre)</t>
  </si>
  <si>
    <t>Apoyos entregados para la construcción o remodelación de los inmuebles deberán cumplir con al menos el 95% del programa</t>
  </si>
  <si>
    <t xml:space="preserve">Cantidad de inmuebles dignificados en el año/cantidad de inmuebles sujetos a apoyo en el municipio x 100 </t>
  </si>
  <si>
    <t>Porcentaje de cumplimiento de inmuebles atendidos en el municipio de aguascalientes</t>
  </si>
  <si>
    <t>Alto nivel de eficiencia en los servicios que ofrecen los inmuebles a la población que son sujetos a apoyo</t>
  </si>
  <si>
    <t xml:space="preserve">Cantidad de habitantes del municipio de aguascalientes beneficiados en el año/poblacion en el municipio de aguascalientes x 100 </t>
  </si>
  <si>
    <t>Porcentaje de habitantes del municipio de aguascalientes beneficiados con los inmuebles dignificados</t>
  </si>
  <si>
    <t>Contribuir a que la población del municipio de aguascalientes cuente con inmuebles con instalaciones adecuadas para ofrecer sus servicios</t>
  </si>
  <si>
    <t>Porcentaje de cumplimiento del programa de inmuebles dignificados (segundo trimestre)</t>
  </si>
  <si>
    <t>Porcentaje de cumplimiento del programa de inmuebles dignificados (tercer trimestre)</t>
  </si>
  <si>
    <t>Porcentaje de cumplimiento del programa de inmuebles dignificados (cuarto trimestre)</t>
  </si>
  <si>
    <t xml:space="preserve">Cantidad de dignificaciones aceptadas/cantidad de dignificaciones realizadas x 100 </t>
  </si>
  <si>
    <t>Mejoramiento y dignificación de los espacios públicos</t>
  </si>
  <si>
    <t>Porcentaje de dignificaciones aceptadas en los edificios administrativos y oficinas municipales</t>
  </si>
  <si>
    <t>Contribuir a que los inmuebles tengan instalaciones adecuadas para ofrecer sus servicios</t>
  </si>
  <si>
    <t xml:space="preserve">Cantidad de metas realizadas/cantidad de metas solicitadas y aprobadas x 100 </t>
  </si>
  <si>
    <t>Porcentaje de metas logradas en las dignificaciones a edificios administrativos y oficinas municipales (primer semestre)</t>
  </si>
  <si>
    <t>Alto nivel de eficiencia en los servicios que ofrecen los inmuebles a la población</t>
  </si>
  <si>
    <t xml:space="preserve">Cantidad de obras de dignificacion en edificios administrativos y oficinas municipales realizadas/cantidad de obras de dignificación en edificios administrativos y oficinas municipales programadas x 100 </t>
  </si>
  <si>
    <t>Porcentaje de cumplimiento del programa de edificios administrativos y oficinas municipales dignificadas (primer trimestre)</t>
  </si>
  <si>
    <t>Dignificar los edificios administrativos y oficinas municipales</t>
  </si>
  <si>
    <t>Porcentaje de cumplimiento del programa de edificios administrativos y oficinas municipales dignificadas (segundo trimestre)</t>
  </si>
  <si>
    <t>Porcentaje de cumplimiento del programa de edificios administrativos y oficinas municipales dignificadas  (tercer trimestre)</t>
  </si>
  <si>
    <t>Porcentaje de cumplimiento del programa de edificios administrativos y oficinas municipales dignificadas (cuarto trimestre)</t>
  </si>
  <si>
    <t>Porcentaje de metas logradas en las dignificaciones a edificios administrativos y oficinas municipales (segundo semestre)</t>
  </si>
  <si>
    <t xml:space="preserve">Cantidad de espacios urbanos regenerados/cantidad de espacios urbanos programados x 100 </t>
  </si>
  <si>
    <t>Porcentaje de espacios urbanos regenerados (primer trimestre)</t>
  </si>
  <si>
    <t>Construir obras que contribuyan a la regeneración urbana</t>
  </si>
  <si>
    <t>Porcentaje de espacios urbanos regenerados (segundo trimestre)</t>
  </si>
  <si>
    <t>Porcentaje de espacios urbanos regenerados (tercer trimestre)</t>
  </si>
  <si>
    <t>Porcentaje de espacios urbanos regenerados (cuarto trimestre)</t>
  </si>
  <si>
    <t xml:space="preserve">Cantidad de espacios renovados/cantidad de espacios programados x 100 </t>
  </si>
  <si>
    <t>Rescate integral del centro historico</t>
  </si>
  <si>
    <t>Porcentaje de espacios renovados en el centro histórico (primer trimestre)</t>
  </si>
  <si>
    <t>Renovar la imagen urbana del centro histórico de la ciudad de aguascalientes</t>
  </si>
  <si>
    <t>Porcentaje de espacios renovados en el centro histórico (segundo trimestre)</t>
  </si>
  <si>
    <t xml:space="preserve">Renovar la imagen urbana del centro histórico de la ciudad de aguascalientes
</t>
  </si>
  <si>
    <t>Porcentaje de espacios renovados en el centro histórico (tercer trimestre)</t>
  </si>
  <si>
    <t>Porcentaje de espacios renovados en el centro histórico (cuarto trimestre)</t>
  </si>
  <si>
    <t xml:space="preserve">Superficie estimada en km2 depositados/densidad poblacional del municipio de aguascalientes0  100 </t>
  </si>
  <si>
    <t>Prevención y control de la contaminación</t>
  </si>
  <si>
    <t>Cantidad estimada de habitantes que ha mantenido su entorno libre de residuos sólidos de manejo especial (escombro)</t>
  </si>
  <si>
    <t>Contribuir a que los habitantes del municipio de aguascalientes tengan un entorno con bajos niveles de contaminación</t>
  </si>
  <si>
    <t xml:space="preserve">Superficie en km2 de residuo sólido de manejo especial (escombros) depositado/superficie en km2 del municipio de aguascalientes x 100 </t>
  </si>
  <si>
    <t>Porcentaje de superficie estimada que es mantenida libre de residuo sólido de manejo especial (escombro)</t>
  </si>
  <si>
    <t>Baja incidencia de disposición inadecuada de residuos sólidos de manejo especial (escombros)</t>
  </si>
  <si>
    <t xml:space="preserve">Cantidad de tiraderos operando en el periodo/unidad0   </t>
  </si>
  <si>
    <t>Tiraderos de residuos sólidos de manejo especial</t>
  </si>
  <si>
    <t>Ofrecer espacio adecuado para el depósito de residuos sólidos de manejo especial, disponibles y en operación</t>
  </si>
  <si>
    <t xml:space="preserve">Cantidad de estudiantes beneficiados en el año/poblacion en edad estudiantil en el municipio de aguascalientes0 x 100 </t>
  </si>
  <si>
    <t>Rehabilitación de espacios educativos</t>
  </si>
  <si>
    <t>Porcentaje de estudiantes beneficiados</t>
  </si>
  <si>
    <t>Contribuir a mejorar el desempeño de la población estudiantil del municipio de aguascalientes en sus diversas actividades</t>
  </si>
  <si>
    <t xml:space="preserve">Cantidad de planteles educativos atendidos en el año/ cantidad de planteles educativos en el municipio de aguascalientes0 x 100 </t>
  </si>
  <si>
    <t>Porcentaje de planteles educativos atendidos</t>
  </si>
  <si>
    <t>Incrementar el nivel de eficiencia de los servicios prestados por los planteles educativos a la población estudiantil</t>
  </si>
  <si>
    <t xml:space="preserve">Cantidad de planteles educativos dignificados en el trimestre/cantidad de planteles educativos a dignificar programados en el trimestre x 100 </t>
  </si>
  <si>
    <t>Porcentaje de espacios dignificados (primer trimestre)</t>
  </si>
  <si>
    <t>Dignificar espacios en los planteles educativos en el municipio de aguascalientes</t>
  </si>
  <si>
    <t>Porcentaje de espacios dignificados (segundo trimestre)</t>
  </si>
  <si>
    <t>Porcentaje de espacios dignificados (tercer trimestre)</t>
  </si>
  <si>
    <t>Porcentaje de espacios dignificados (cuarto trimestre)</t>
  </si>
  <si>
    <t xml:space="preserve">Cantidad de vialidades intervenidas en la superficie de rodamiento/cantidad de vialidades programadas a intervenir en su superficie de rodamiento x 100 </t>
  </si>
  <si>
    <t>Porcentaje de vialidades intervenidas en su superficie de rodamiento (primer trimestre)</t>
  </si>
  <si>
    <t>Rehabilitar la superficie de rodamiento en las vialidades del municipio de aguascalientes</t>
  </si>
  <si>
    <t xml:space="preserve">Número de caminos y calles intervenidos/número de calles y caminos programados x 100 </t>
  </si>
  <si>
    <t>Porcentaje de caminos y calles intervenidos (primer trimestre)</t>
  </si>
  <si>
    <t>Rastreo y nivelación de calles y caminos del municipio</t>
  </si>
  <si>
    <t xml:space="preserve">Número de vialidades intervenidas con pintura en señalización horizontal/número de vialidades programadas x 100 </t>
  </si>
  <si>
    <t>Porcentaje de vialidades intervenidas con pintura en señalización horizontal (primer trimestre)</t>
  </si>
  <si>
    <t>Rehabilitar pintura de señalización horizontal en las principales vialidades</t>
  </si>
  <si>
    <t>Porcentaje de vialidades intervenidas en su superficie de rodamiento (segundo trimestre)</t>
  </si>
  <si>
    <t xml:space="preserve">Cantidad de vialidades intervenidas en la superficie de rodamiento/cantidad de vialidades programadas para intervencion en la superficie de rodamiento x 100 </t>
  </si>
  <si>
    <t>Porcentaje de vialidades intervenidas en su superficie de rodamiento (tercer trimestre)</t>
  </si>
  <si>
    <t>Porcentaje de vialidades intervenidas en su superficie de rodamiento (cuarto trimestre)</t>
  </si>
  <si>
    <t>Porcentaje de caminos y calles intervenidos (segundo trimestre)</t>
  </si>
  <si>
    <t>Porcentaje de caminos y calles intervenidos (tercer trimestre)</t>
  </si>
  <si>
    <t>Porcentaje de caminos y calles intervenidos (cuarto trimestre)</t>
  </si>
  <si>
    <t>Porcentaje de vialidades intervenidas con pintura en señalización horizontal (segundo trimestre)</t>
  </si>
  <si>
    <t>Porcentaje de vialidades intervenidas con pintura en señalización horizontal (tercer trimestre)</t>
  </si>
  <si>
    <t>Porcentaje de vialidades intervenidas con pintura en señalización horizontal (cuarto trimestre)</t>
  </si>
  <si>
    <t xml:space="preserve">Número de reparaciones realizadas/número de reparaciones solicitados x 100 </t>
  </si>
  <si>
    <t>Porcentaje de reparaciones realizadas (primer trimestre)</t>
  </si>
  <si>
    <t>Reparar los vehiculos y maquinaria de la secretaría</t>
  </si>
  <si>
    <t>Porcentaje de reparaciones realizadas (segundo trimestre)</t>
  </si>
  <si>
    <t>Porcentaje de reparaciones realizadas (tercer trimestre)</t>
  </si>
  <si>
    <t>Porcentaje de reparaciones realizadas (cuarto trimestre)</t>
  </si>
  <si>
    <t xml:space="preserve">Numero de personal total/población total0 x 1000 </t>
  </si>
  <si>
    <t>(s)_personal total por cada 1,000 habitantes (primer semestre)</t>
  </si>
  <si>
    <t>Por personal total del municipio se entiende a los trabajadores que prestan un servicio fisico, intelectual o de ambos géneros en alguna dependencia de la administración pública municipal, sea bajo el régimen de confianza, base o sindicalizado, horarios, eventual o de cualquier otro tipo, mediante el pago de un sueldo o salario</t>
  </si>
  <si>
    <t xml:space="preserve">Equipo cómputo p/c100 empleados año evaluado- equipo cómputo p/c100 empleados año previo al evaluado/equipo de cómputo por cada 100 empleados en el año previo al evaludado x 100 </t>
  </si>
  <si>
    <t>Infraestructura tecnológica</t>
  </si>
  <si>
    <t>(s)_ tasa de crecimiento anual del índice de equipo de cómputo por cada 100 empleados</t>
  </si>
  <si>
    <t>Equipo de cómputo por cada 100 empleados. en caso de que el municipio ya cuente con 50 equipos de cómputo por cada 100 empleados, se considera acpetable</t>
  </si>
  <si>
    <t xml:space="preserve">Tramites en linea realizados/trámites en linea prgramados0   </t>
  </si>
  <si>
    <t>Gestión y fuentes de financiamiento para proyectos</t>
  </si>
  <si>
    <t>Trámites en línea</t>
  </si>
  <si>
    <t>Poner a disposición de la ciudadanía tramites en línea que le permitan realizarlos a través de la web</t>
  </si>
  <si>
    <t xml:space="preserve">Servicios informativos, interactivos,transaccionales/total de rubros*.017,total de rubros*.33,total de rubros*.5 x 100 </t>
  </si>
  <si>
    <t>(s)_índice de gobierno electrónico</t>
  </si>
  <si>
    <t xml:space="preserve">Se entiende por rubros de la administración publica municipal (apm) a todos aquellos trámites y servicios que prestan efectivamente el municipio y en los cuales interactúa con la ciudadanía, tales como pago de impuestos, transparencia, registro civil, agua potable, limpia, compras, obras públicas, desarrollo social, ecología, turismo, asistencia social, seguridad pública, tránsito, protección civil, licencias y otros.
se entiende por "servicios informativos" aquella información proporcionada en línea sobre el municipio o la delegación, según corresponda, y los trámites que realizan, la cual puede ser consultada, buscada o descargada por los ciudadanos a travoes del sitio web (página electronica vía internet) del que disponga el propio municipio o delegación.
</t>
  </si>
  <si>
    <t xml:space="preserve">Numero de sitios y espacios publicos con conexión a internet en el año evaluado/total de sitios y espacios públicos en el muinicipio en el año evaludado x 100 </t>
  </si>
  <si>
    <t>(s)_porcentaje de sitios y espacios públicos conectados a internet</t>
  </si>
  <si>
    <t>Se entiende por "sitios y espacios públicos" a las escuelas, centros de salud, centros comunitarios, oficinas del ayuntamiento, bibliotecas y parques. la conexión a internet puede ser satelital o terrestre. la tecnología satelital se utiliza para llevar internet a localidades rurales en donde no hay acceso a otras redes de
infraestructura desplegada por los operadores de
telecomunicaciones para brindar acceso a internet. fuente:
méxico conectado.</t>
  </si>
  <si>
    <t>Sociedad de la información</t>
  </si>
  <si>
    <t>Capacitación a ciudadanos en software</t>
  </si>
  <si>
    <t>Lo desable es que la personas que asistan a los centros tecnológicos comunitarios reciban capacitacion que les permitan disminuir la brecha digital</t>
  </si>
  <si>
    <t xml:space="preserve">Costo total de pensionados y jubilados./gasto en nómina anual. x 100 </t>
  </si>
  <si>
    <t>(s)_relación porcentual del costo de pensionados y jubilados contra gasto en nómina</t>
  </si>
  <si>
    <t>Medir la relación porcentual del costo de jubilados y pensionados con respecto al gasto en nómina. a mayor valor del resultado, mayor el costo de pensionados y jubilados con respecto al gasto en nómina.</t>
  </si>
  <si>
    <t xml:space="preserve">Gasto en nómina anual/ingresos propios municipales. x 100 </t>
  </si>
  <si>
    <t>(s)_gasto en nómina contra ingresos propios</t>
  </si>
  <si>
    <t>Medir la eficiencia en el gasto en nómina ejercido por el ayuntamiento por cada empleado.</t>
  </si>
  <si>
    <t xml:space="preserve">Total de horas de capacitación a empleados de base/total de empleados de base semestral.0   </t>
  </si>
  <si>
    <t>Capacitación y desarrollo integral del capital humano</t>
  </si>
  <si>
    <t>(s)_capacitación a empleados de base (primer semestre)</t>
  </si>
  <si>
    <t>Conocer la relación de horas de capacitación promedio brindadas a los empleados municipales cuyo estatus es de base</t>
  </si>
  <si>
    <t xml:space="preserve">Total de horas de capacitación a empleados de base./total de empleados de base semestral.0   </t>
  </si>
  <si>
    <t>(s)_capacitación a empleados de base (segundo semestre)</t>
  </si>
  <si>
    <t>Conocer la relación de horas de capacitación promedio brindadas a los empleados municipales cuyo estatus es de base.</t>
  </si>
  <si>
    <t xml:space="preserve">Numero de personal de la administración pública municipal capacitado durante el año/total de personal de la administracion publica municpal x 100 </t>
  </si>
  <si>
    <t>(s)_ personal capacitado durante el año</t>
  </si>
  <si>
    <t>Por personal se entiende a los trabajadores que presten un serivio físico, intelectual o de ambos géneros en alguna dependencia de la administración pública municipal, sea bajo el regimen de confianza, base o sindicalizado, honorarios, eventual o de cualquier otro tipo, mediante el pago de un sueldo o salario</t>
  </si>
  <si>
    <t xml:space="preserve">Capacitacion programada/capacitacion realizada0  100 </t>
  </si>
  <si>
    <t>Capacitación al personal municipal en salud</t>
  </si>
  <si>
    <t>Lo deseable es los cursos de capacitación en salud fisica y mental concienticen de la importancia de la prevensión de enfermedades cronicodegenerativas.</t>
  </si>
  <si>
    <t xml:space="preserve">Personas programadas/personas capacitadas  100 </t>
  </si>
  <si>
    <t>Personas que trabajan en el municipio aguascalientes capacitadas en seguridad e higiene</t>
  </si>
  <si>
    <t>Lo deseable es concientizar al personal en la prevensión de riesgos laborales</t>
  </si>
  <si>
    <t xml:space="preserve">Opinones positivas/total de opiniones  100 </t>
  </si>
  <si>
    <t>Indice de satisfacción en capacitación</t>
  </si>
  <si>
    <t>Lo deseable es que al menos el 80% de las personas que asistan a la capacitación tengan una percepcion positiva de la misma</t>
  </si>
  <si>
    <t xml:space="preserve">Actividades realizadas/actividades programadas   </t>
  </si>
  <si>
    <t>Mejora regulatoria</t>
  </si>
  <si>
    <t>Número de actividades para el mantenimiento de los procesos del sggc certificados</t>
  </si>
  <si>
    <t>Dar mantenimiento a los procesos certificados para la mejora continua y preparados para las auditorias de mantenimiento</t>
  </si>
  <si>
    <t xml:space="preserve">Actividades realizadas/total de actividades   </t>
  </si>
  <si>
    <t>Número de actividades para la implementación de nuevos procesos en el sggc para la certificación</t>
  </si>
  <si>
    <t>Incrementar en el alcance nuevos procesos que se certifiquen</t>
  </si>
  <si>
    <t xml:space="preserve">Número de eventos realizados/número de eventos programados0   </t>
  </si>
  <si>
    <t>Número de eventos de capacitación  del curso básico de calidad</t>
  </si>
  <si>
    <t>Capacitar en las diferentes dependencias sobre el curso básico de calidad</t>
  </si>
  <si>
    <t xml:space="preserve">Número de manuales realizados/número total de manuales   </t>
  </si>
  <si>
    <t>Número de manuales actualizados</t>
  </si>
  <si>
    <t>Actualización de manuales de procesos, organización y de guías de trámite</t>
  </si>
  <si>
    <t xml:space="preserve">Numero de apoyos entregados/numero de apoyos programados0 x 100 </t>
  </si>
  <si>
    <t>Apoyos económicos a personas con vulnerabilidad en situaciones emergentes.</t>
  </si>
  <si>
    <t>Entregar apoyos economicos menores a $24,000.00 pesos ya que la situación económica de los beneficiarios es precaria y vulnerable, cotidianamente o por situaciones emergentes no pueden desembolsar dinero para la compra de medicamentos, hospitalización, ejercer sus derechos ante  la justicia, aparatos para movilidad y casos de pobreza extrama. en el programa "miercoles ciudadano" y ventallia unica.</t>
  </si>
  <si>
    <t xml:space="preserve">Despensas otorgadas/despensas programadas0 x 100 </t>
  </si>
  <si>
    <t>Juntos nutrimos al municipio de aguascalientes</t>
  </si>
  <si>
    <t>Lo deseable es que los ciudadanos perciban acciones de gobierno encaminadas a atender a la población en situaciones de vulnerabilidad otorgando artículos de la canasta básica. este recurso es proveniente del fondo iii de entidad federativa.</t>
  </si>
  <si>
    <t xml:space="preserve">Grupos de accion programados/grupos de accion realizados0 x 100 </t>
  </si>
  <si>
    <t>Porcentaje de avance del programa tejiendo esperanzas</t>
  </si>
  <si>
    <t>Para la ejecucion de este programa se realiza un porcentaje de avance para la ejecucion de este progrma que tiene como objetivo otorgar (estambre) para conformar grupos de accion y participacion social, con el fin de realizar una sana convivencia con vecinos de su comunidad. este recurso es proveniente del fondo iii de entidad federativa.</t>
  </si>
  <si>
    <t xml:space="preserve">Actas programadas/actas realizadas x 100 </t>
  </si>
  <si>
    <t>Por nuestro hogar</t>
  </si>
  <si>
    <t>Se realizaran eventos masivos para la entrega de este material para la construccion (cemento, cal, laminas y pintura) la medicion se realiza a travez de actas. este recurso es proveniente del fondo iii de entidad federativa.</t>
  </si>
  <si>
    <t xml:space="preserve">Número de gestiones realizadas/número de gestiones estimadas de recepción x 100 </t>
  </si>
  <si>
    <t>Porcentaje atención apoyos emergentes semestre 1</t>
  </si>
  <si>
    <t>Se recibe la documentacion necesaria para su analisis y posteriormente se le autoriza el apoyo economico a personas con necesidades emergentes.</t>
  </si>
  <si>
    <t xml:space="preserve">Número de gestiones realizadas/número de gestiones estimadas de recibir x 100 </t>
  </si>
  <si>
    <t>Porcentaje atención apoyos emergentes semestre 2</t>
  </si>
  <si>
    <t xml:space="preserve">Entrega de apoyos otorgados/entrega de apoyos programados0 x 100 </t>
  </si>
  <si>
    <t>Beneficiarios de escasos recursos y necesidades economicas emergentes.</t>
  </si>
  <si>
    <t>Este tipo de apoyos emergentes son para personas dada la situación económica precaria de las personas vulnerables, cotidianamente o por situaciones emergentes, que no pueden desembolsar dinero para la compra de sus necesidades basicas.</t>
  </si>
  <si>
    <t xml:space="preserve">Numero de capacitaciones realizadas/numero de capacitaciones programadas x 100 </t>
  </si>
  <si>
    <t>Capacitacion y desarrollo integral del capital humano</t>
  </si>
  <si>
    <t>Incidir en la cultura de la inclusión, la igualdad y el respeto entre las personas, promoviendo acciones que permitan a los segmentos de la población en desventaja, el acceso a la construcción de las capacidades para gozar de su entorno de la misma forma que el resto de las personas.</t>
  </si>
  <si>
    <t xml:space="preserve">Beneficiarios programados/beneficiarios atendidos anualmente x 100 </t>
  </si>
  <si>
    <t>Sistema municipal de cultura física y deporte</t>
  </si>
  <si>
    <t>Usuarios en los centros y/o esculeas de iniciacion y academias deportivas</t>
  </si>
  <si>
    <t>Ofrecer a la poblacion espacios dignos en buenas condiciones de operacion, para su desarrollo deportivo</t>
  </si>
  <si>
    <t xml:space="preserve">Centros deportivos programados/centros deportivos anual x 100 </t>
  </si>
  <si>
    <t>Porcentaje de centros deportivos con buena operación</t>
  </si>
  <si>
    <t>Mantener y rehabilitar las instalaciones deportivas en condiciones adecuadas, brindando un excelente servicio al publico y los usiarios.</t>
  </si>
  <si>
    <t xml:space="preserve">Apoyos entregados/apoyos programados0   </t>
  </si>
  <si>
    <t>Estímulos al esfuerzo familiar</t>
  </si>
  <si>
    <t>Entrega de apoyos para fortalecer la economia familiar en apoyo a la educacion en los diferentes niveles educativos</t>
  </si>
  <si>
    <t xml:space="preserve">Reportes programados/reporte realizados anual x 100 </t>
  </si>
  <si>
    <t>Impulso a los valores civicos y de participacion social en la educacion.</t>
  </si>
  <si>
    <t>Promover actividades que fortalezcan los valores civicos en los escolares y la participacion social de la comunidad escolar</t>
  </si>
  <si>
    <t xml:space="preserve">Grupos de personas fisicamente programados/grupos de personas fisicamente activos0 x 100 </t>
  </si>
  <si>
    <t>Grupo de personas en espacios fisicamente activos</t>
  </si>
  <si>
    <t>Capacitar y mantener a los grupos de personas en los diferentes programas que se realizan en la direccion de cultura fisica y deportes</t>
  </si>
  <si>
    <t xml:space="preserve">Apoyos programados/apoyos entregados anual x 100 </t>
  </si>
  <si>
    <t>Apoyos de material deportivoa para centros deportivos y solicitantes.</t>
  </si>
  <si>
    <t>Se entrega material deportivo a los solciitantes asi como a los centros deportivos y escuelas de iniciacion deportiva del municipio de aguascalientes.</t>
  </si>
  <si>
    <t xml:space="preserve">(personas atendidas programadas en bibliotecas municipales/unidad)/0 x 100 </t>
  </si>
  <si>
    <t>Atencion a personas en bibliotecas públicas municipales.</t>
  </si>
  <si>
    <t>Mantener abierto las 16 bibliotecas municipales con la finalidad de atender a mas de 7,200 personas al mes donde se ofrece acervo bibliografico y tecnologias de la informacion para consulta de la poblacion en general.</t>
  </si>
  <si>
    <t xml:space="preserve">Recorridos programados/recorridos anual0 x 100 </t>
  </si>
  <si>
    <t>Recorridos en el municipio de la gente buena</t>
  </si>
  <si>
    <t>Se realizan recorridos por puntos de interes cultural e historico del muncipio con la participacion de grupos escolares e instituciones.</t>
  </si>
  <si>
    <t xml:space="preserve">Obras programadas para la infrestructura educativa/obras de inversion para la infrestructura social.0 x 100 </t>
  </si>
  <si>
    <t>Fondo de inversión para la infrestructura social municipal</t>
  </si>
  <si>
    <t>La finalidad  es concluir la infraestructrua en educación básica. calculado por la suma del monto correspondiente del fism + directo municipal. agenda para el desarrollo municipal recomienda ubicar el resultado por encima de  142 pesos por habitante. aunque incluye las acciones realizadas por el estado en escuelas del municipio. municipio de aguascalientes (9'480,755 + 117'752,000 ge uaa + 83'140,000 ge iea total) dando, 210'372,755 / 877190 habitantes</t>
  </si>
  <si>
    <t xml:space="preserve">Número de familias apoyadas/número de familias programadas   </t>
  </si>
  <si>
    <t>Número de familias apoyadas</t>
  </si>
  <si>
    <t>Apoyos especiales otorgados a través de un estudio socioeconómico</t>
  </si>
  <si>
    <t xml:space="preserve">Supervicion de los grupos de formacion programados/supervicion de los grupos de formacion anual x 100 </t>
  </si>
  <si>
    <t>Supervicion y evaluacion de los programas federales.</t>
  </si>
  <si>
    <t>Supervisar los grupos de formacion en los diferentes cdc de los programas federales.</t>
  </si>
  <si>
    <t xml:space="preserve">(visitas programas trimestralmente/visitas realizadas anualmente)x100 x 161.62 </t>
  </si>
  <si>
    <t>Visitas a los beneficiearios para programas federales</t>
  </si>
  <si>
    <t>Visitas a los beneficiarios para los estudios socieconomicos a las familias de escasos recursos, para relizacion de obras de cuarto adicional, baño y techo, en este indicador se determina la seleccion de cada beneficiario.</t>
  </si>
  <si>
    <t xml:space="preserve">Verificiaciones programadas/verificaciones realizadas x 100 </t>
  </si>
  <si>
    <t>Variables de verificacion para la realizacion de la obra.</t>
  </si>
  <si>
    <t>Verificar los hacinamientos de los beneficirarios para el otorgameinto de la obra.</t>
  </si>
  <si>
    <t xml:space="preserve">Grupos con capacidades diferentes programados/grupos con capacidades diferentes anual x 100 </t>
  </si>
  <si>
    <t>Variable de grupos con capacidades diferentes, para la promocion de su empresa.</t>
  </si>
  <si>
    <t>Se les brinda el apoyo a los diferentes grupos con capacidades diferentes, para la promocion de sus empresas.</t>
  </si>
  <si>
    <t xml:space="preserve">Capacitaciones programadas/capacitaciones realizadas x 100 </t>
  </si>
  <si>
    <t>Capacitaciones para mujeres del municipio de aguascalientes</t>
  </si>
  <si>
    <t>Capacitacion por parte de la secretaria de desarrollo social y asociaciones civiles, con el objetivo de formar mujeres con una buena calidad personal.</t>
  </si>
  <si>
    <t xml:space="preserve">Conformacion de grupos programados/conformacion de grupos en 2016 x 100 </t>
  </si>
  <si>
    <t>Promedio  de conformación de grupos de apoyo y participación social</t>
  </si>
  <si>
    <t>Se conforman nuevos grupos de apoyo para ser el enlace de la ciudadania y gobierno para llegar a conocer las necidades de las colonias del municipio de aguascalientes.</t>
  </si>
  <si>
    <t xml:space="preserve">Grupos de participacion programados/grupos de particiapacion conformados x 100 </t>
  </si>
  <si>
    <t>Seguimiento de grupos de accion y participacion social</t>
  </si>
  <si>
    <t>Visitar a los grupos de accion y participacion social para conocer sus necesidades y vincularlos con las entidades correspondientes.</t>
  </si>
  <si>
    <t xml:space="preserve">Porcentaje de asambleas programadas/porcentaje de asambleas realizadas x 100 </t>
  </si>
  <si>
    <t>Porcentaje de asambleas para la realizacion de la obra</t>
  </si>
  <si>
    <t>Reuniones para la concertacion de la obra, en ella se exponen los expedientes tecnicos de las diferentes entidades del h. ayuntameinto.</t>
  </si>
  <si>
    <t xml:space="preserve">Financioamientos programados/financiamientos otorgados mipymes0 x 100 </t>
  </si>
  <si>
    <t>Desarrollo económico</t>
  </si>
  <si>
    <t>Fondo de apoyos para micronegocios</t>
  </si>
  <si>
    <t>Apoyar con financiamiento de $1,000 a $10,000 pesos a sectores de la poblacion vulnerables del municipio de aguascalientes otorgando un credito flexible para el fortalecimiento y/o inicio de un negocio que genere su propio empleo, asi mismo para empresas familiares, mujeres jefas de familia, mipymes reciben apoyos financieros.</t>
  </si>
  <si>
    <t xml:space="preserve">(emprendedores asesorados trimestral/unidad)x100 x 1.69 </t>
  </si>
  <si>
    <t>Reto emprende</t>
  </si>
  <si>
    <t>Apoyar con sesiones de coucheo empresarial a los emprendedores locales para que desarrollen y modelen su plan de negocio con el objetivo de arrancar su empresa de manera exitosa</t>
  </si>
  <si>
    <t xml:space="preserve">(empresas capacitadas trimestral/empresas capacitadas anual)x100 x 32 </t>
  </si>
  <si>
    <t>Capacitacion empresarial</t>
  </si>
  <si>
    <t>Apoyar con programas de capacitacion, para el arranque u operacion de una empresa.</t>
  </si>
  <si>
    <t xml:space="preserve">Numero de personas programadas para la vinculacion empresarial/personas vinculadas0 x 100 </t>
  </si>
  <si>
    <t>Vinculacion laboral</t>
  </si>
  <si>
    <t xml:space="preserve">Considerando las siguientes acciones (sumatoria de acciones fondo micronegocios + participantes reto emprende + parque industrial micro productivo + participantes capacitación + participantes feria del empleo +usuarios bolsa de trabajo). agenda para el desarrollo municipal recomienda contar con niveles del 5% en este tipo de acciones
</t>
  </si>
  <si>
    <t xml:space="preserve">Personas capacitadas programadas/personas capacitadas anual x 100 </t>
  </si>
  <si>
    <t>Personas capacitadas para el empleo</t>
  </si>
  <si>
    <t>Apoyar a personas desempleadas con capacitacion para el auto-empleo.</t>
  </si>
  <si>
    <t xml:space="preserve">(personas vinculadas y colocadas trimestral/personas vinculadas y colocadas anual)x100 x 48 </t>
  </si>
  <si>
    <t>Viculacion y colocacion de personas desempleadas</t>
  </si>
  <si>
    <t>Vincular a las empresas que cuentan con bacantes de empleo disponibles y colocar a las personas que buscan empleo.</t>
  </si>
  <si>
    <t xml:space="preserve">Recorridos turisticos programados/unidad0 x 100 </t>
  </si>
  <si>
    <t>Ciudad turística</t>
  </si>
  <si>
    <t>Recorridos turísticos realizados.</t>
  </si>
  <si>
    <t>Ofrecer diferentes recorridos turisticos con diferentes alternativas de recreacion a bajo costo para los habitantes del municipio y foraneos.</t>
  </si>
  <si>
    <t xml:space="preserve">Promedio de los días de los trámites sedum/unidad0  100 </t>
  </si>
  <si>
    <t>Innovación institucional</t>
  </si>
  <si>
    <t>Tiempo promedio de trámites de la secretaría de desarrollo urbano  mpio de aguascalientes. cuatrimestre 1</t>
  </si>
  <si>
    <t>Es el promedio de atención de los servicios que se ofrecen en multiventanilla en la secretaria de desarrollo urbano. el objetivo es disminuir el tiempo de atención de los servicios que se ofrecen.</t>
  </si>
  <si>
    <t xml:space="preserve">Avance registrado del trimestre/avance programado del trimestre x 100 </t>
  </si>
  <si>
    <t>Porcentaje de avance plataforma integral de gestión urbana en el trimestre</t>
  </si>
  <si>
    <t>Avance de la elaboración y puesta en marcha de la plataforma integral del control urbano compuesta por 10 módulos. el sistema se desarrolla en conjunto con la dirección de tecnologías del municipio de aguascalientes</t>
  </si>
  <si>
    <t xml:space="preserve">Promedio de los días de los trámites sedum/unidad   </t>
  </si>
  <si>
    <t>Tiempo promedio de trámites de la secretaría de desarrollo urbano  mpio de aguascalientes. cuatrimestre 2</t>
  </si>
  <si>
    <t>Tiempo promedio de trámites de la secretaría de desarrollo urbano  mpio de aguascalientes. cuatrimestre 3</t>
  </si>
  <si>
    <t xml:space="preserve">Avance registrado del trimestrel/avance programado del trimestre0 x 100 </t>
  </si>
  <si>
    <t>Porcentaje de avance de actualización de los instrumentos de control urbano del municipio de aguascalientes</t>
  </si>
  <si>
    <t>Actualizar y homologar el marco normativo en materia de desarrollo urbano y ordenamiento territorial; actualización al artículo tercero del código municipal ;</t>
  </si>
  <si>
    <t xml:space="preserve">Ingresos totales del año en curso/ingresos totales del año anterior0   </t>
  </si>
  <si>
    <t>Porcentaje de incremento de los ingresos totales recaudados por la secretaría</t>
  </si>
  <si>
    <t>Los ciudadanos realicen los trámites conducentes en materia del desarrollo urbano ante la administración municipal implementando mecanismos tecnológicos para eficientar el cobro de los servicios que ofrece la secretaría de desarrollo urbano.</t>
  </si>
  <si>
    <t xml:space="preserve">Promedio del promedio de fecha de respuesta menos promedio del promedio de fecha de solicitud/unidad0   </t>
  </si>
  <si>
    <t>Días de atención promedio de los reportes ciudadanos.cuatrimestre 1</t>
  </si>
  <si>
    <t>La meta de este trámite será de 10 días máximo</t>
  </si>
  <si>
    <t xml:space="preserve">Promedio del promedio de fecha de respuesta menos promedio del promedio de fecha de solicitud/unidad   </t>
  </si>
  <si>
    <t>Días de atención promedio de los reportes ciudadanos.cuatrimestre 2</t>
  </si>
  <si>
    <t>Días de atención promedio de los reportes ciudadanos.cuatrimestre 3</t>
  </si>
  <si>
    <t xml:space="preserve">Promedio de los días del trámite realizado/unidad0   </t>
  </si>
  <si>
    <t>Reingenieria de procesos de control urbano</t>
  </si>
  <si>
    <t>Promedio de días en otorgar respuesta a un servicio en trámites de ventanilla. cuatrimestre 1</t>
  </si>
  <si>
    <t>Es la disminución o aumento de los los tiempos de trámite del control urbano en el municipio de aguascalientes</t>
  </si>
  <si>
    <t xml:space="preserve">Promedio de los días de los trámites sedum/unidad0   </t>
  </si>
  <si>
    <t>Promedio de días en otorgar respuesta a un servicio en trámites de ventanilla. cuatrimestre 2</t>
  </si>
  <si>
    <t>Promedio de días en otorgar respuesta a un servicio en trámites de ventanilla. cuatrimestre 3</t>
  </si>
  <si>
    <t>Cuatrimestre 1.promedio de los promedios de los servicios que ofrece el departamento de licencias de construcción en base al tiempo de respuesta del servicio ofrecido.</t>
  </si>
  <si>
    <t>Se presenta el tiempo promedio de atención de los trámites que se llevan a cabo en el departamento de licencias.</t>
  </si>
  <si>
    <t>Cuatrimestre 2.promedio de los promedios de los servicios que ofrece el departamento de licencias de construcción en base al tiempo de respuesta del servicio ofrecido.</t>
  </si>
  <si>
    <t>Cuatrimestre 3.promedio de los promedios de los servicios que ofrece el departamento de licencias de construcción en base al tiempo de respuesta del servicio ofrecido.</t>
  </si>
  <si>
    <t>Cuatrimestre1.promedio de los promedios de los servicios que ofrece el departamento de supervisión de obra en base al tiempo de respuesta del servicio ofrecido</t>
  </si>
  <si>
    <t>Presenta el tiempo promedio de atención de los servicios que se ofrecen en el departamento de supervisión de obra.</t>
  </si>
  <si>
    <t>Cuatrimestre2.promedio de los promedios de los servicios que ofrece el departamento de supervisión de obra en base al tiempo de respuesta del servicio</t>
  </si>
  <si>
    <t>Cuatrimestre3.promedio de los promedios de los servicios que ofrece el departamento de supervisión de obra en base al tiempo de respuesta del servicio</t>
  </si>
  <si>
    <t>Cuatrimestre1.promedio de los promedios de los servicios que ofrece el departamento de uso de suelo en base al tiempo de respuesta del servicio ofrecido</t>
  </si>
  <si>
    <t>Se presenta el tiempo promedio de atención del servicio que se ofrece en los trámites del departamento de uso de suelo.</t>
  </si>
  <si>
    <t xml:space="preserve">Promedio de los días del trámite realizado/unidad   </t>
  </si>
  <si>
    <t>Cuatrimestre2.promedio de los promedios de los servicios que ofrece el departamento de uso de suelo en base al tiempo de respuesta del servicio ofrecidoofrecido</t>
  </si>
  <si>
    <t>Cuatrimestre3.promedio de los promedios de los servicios que ofrece el departamento de uso de suelo en base al tiempo de respuesta del servicio ofrecidoofrecido</t>
  </si>
  <si>
    <t>Cuatrimestre 1.promedio de los promedios de los servicios que ofrece el departamento de imagen urbana en base al tiempo de respuesta del servicio ofrecido</t>
  </si>
  <si>
    <t>Se presenta el tiempo promedio de atención de los servicios que ofrece el departamento de imagen urbana.</t>
  </si>
  <si>
    <t>Cuatrimestre2.promedio de los promedios de los servicios que ofrece el departamento de imagen urbana en base al tiempo de respuesta del servicio ofrecido</t>
  </si>
  <si>
    <t>Cuatrimestre3.promedio de los promedios de los servicios que ofrece el departamento de imagen urbana en base al tiempo de respuesta del servicio ofrecido</t>
  </si>
  <si>
    <t xml:space="preserve">Porcentaje de fraccionamientos municipalizados/porcentaje total de desarrollos urbanos en el municipio de aguascalientes  100 </t>
  </si>
  <si>
    <t>Atención oportuna y con transperencia</t>
  </si>
  <si>
    <t>% de fraccionamientos municipalizados</t>
  </si>
  <si>
    <t>Aplicar la normatividad establecida en fraccionamientos, condominios y desarrollos especiales de los usos permitidos en concordancia con el plano de uso de suelo autorizado por las autoridades competentes. el avance de porcentaje de fraccionamientos municipalizados permite ofrecer servicios públicos de calidad y a los que más lo requieren danto certidumbre legal de los fraccionamientos y colonias del municipio.</t>
  </si>
  <si>
    <t xml:space="preserve">Porcentaje de obras supervisadas en el semestre/porcentaje total de obras de desarrollos urbanos en el municipio de aguascalientes x 100 </t>
  </si>
  <si>
    <t>Porcentaje de supervisión de obra de los desarrollos urbanos para la municipalización de los desarrollos habitacioales, comerciales y especiales integrados.</t>
  </si>
  <si>
    <t>Se refiere a la integración de los expediente de supervisión de obra de los desarrollos urbanos para municipalización de los desarrollos habitacionales, comerciales y especiales.</t>
  </si>
  <si>
    <t xml:space="preserve">Porcentaje de expedientes para municipalización integrados en el semestre/porcentaje total de expedientes solicitados para municipalizar  100 </t>
  </si>
  <si>
    <t>Porcentaje de expedientes de desarrollos habitacionales, comerciales y especiales autorizados.</t>
  </si>
  <si>
    <t>Se refiere a la integración de los expediente para municipalización de los desarrollos habitacionales, comerciales y especiales</t>
  </si>
  <si>
    <t xml:space="preserve">Porcentaje de solicitudes atendidas en el mes/porcentaje total de solicitudes recibidas en el mes   </t>
  </si>
  <si>
    <t>Porcentaje de asuntos solicitados  vs asuntos presentados en comité (primer semestre)</t>
  </si>
  <si>
    <t>Administrar los bienes inmuebles del municipio de aguascalientes integrantos los expedientes correspondientes a los predios municipales para su asignación por parte del cabildo.</t>
  </si>
  <si>
    <t>Porcentaje de asuntos solicitados  vs asuntos presentados en comité (segundo semestre)</t>
  </si>
  <si>
    <t>Administrar los bienes inmuebles del municipio de aguascalientes integrando los expedientes correspondientes a los predios municipales para su asignación por parte del cabildo.</t>
  </si>
  <si>
    <t xml:space="preserve">Porcentaje de expedientes para digitalizar en el mes/porcentaje total de expedientes solicitados para digitalizar  100 </t>
  </si>
  <si>
    <t>Porcentaje de expedientes para digitalizar los polígono en el sistema de información cartográfico de desarrollo urbano.</t>
  </si>
  <si>
    <t>Integrar información de predios de nuevos desarrollos al sistema de información cartográfico desarrollo urbano.</t>
  </si>
  <si>
    <t xml:space="preserve">Rehabilitación real/unidad0  0 </t>
  </si>
  <si>
    <t>Reingeniería operativa en los procesos de prestación de servicios públicos</t>
  </si>
  <si>
    <t>Rehabilitación de contenedores</t>
  </si>
  <si>
    <t>Lo deseables es realizar la rehabilitacion de 110 contenedores de manera mensual pertenecientes a la zona urbana y rural</t>
  </si>
  <si>
    <t xml:space="preserve">Reporte de porcentaje de recoleccion real/reporte porcentaje de recolección programada0 x 100 </t>
  </si>
  <si>
    <t>Reporte de porcentaje de garantía de toque microchip</t>
  </si>
  <si>
    <t>Lo deseable es por lo menos cubrir el 80% dentro del reporte conteniendo el análisis en que se muestra el porcentaje de toques de microchip en referencia al servicio de recolección de residuos en los contenedores de la zona urbana</t>
  </si>
  <si>
    <t xml:space="preserve">Kilometros reales/kilometros programados  0 </t>
  </si>
  <si>
    <t>Capacidad y cobertura de los servicios públicos</t>
  </si>
  <si>
    <t>Kilometros recorridos en pepeleo, sectores y cruceros</t>
  </si>
  <si>
    <t>Lo desable es realizar el recorrido de 2500 km mensuales del segundo al tercer anillo y en las principales entradas y salidas de la ciudad a trabes de cuadrillas del personal de aseo publico</t>
  </si>
  <si>
    <t xml:space="preserve">Kilometros reales/kilometros programados x 100 </t>
  </si>
  <si>
    <t>Kilometros de barrido manual</t>
  </si>
  <si>
    <t>Lo deseable es realizar el corrido manual en las principales calles del centro y plazas de acuero a programa de rutas</t>
  </si>
  <si>
    <t xml:space="preserve">Kilometros de barrido mecánico real/kilometros de barrido mecámico programado  0 </t>
  </si>
  <si>
    <t>Kilometros de barrido mecánico en avenidas y plazas</t>
  </si>
  <si>
    <t>Lo deseable es cubrir al menos 7000 km mensuales de barrido mecánico en avenidas y plazas de acuerdo al programa de rutas</t>
  </si>
  <si>
    <t xml:space="preserve">Contenedores santizados reales/contenedores sanitizados programados   </t>
  </si>
  <si>
    <t>Sanitización de contenedores</t>
  </si>
  <si>
    <t>Realizar la limpieza de 360 contenedores de la mancha urbana de acuerdo al control sanitario</t>
  </si>
  <si>
    <t xml:space="preserve">Grado de compactacion real/grado de compatación programada x 100 </t>
  </si>
  <si>
    <t>Grado de compactación de los residuos solidos</t>
  </si>
  <si>
    <t>Cumplir con la norma 083 semarnat que específica que el grado de compactación al dia debe ser como minimo debe ser 700 kg/m3</t>
  </si>
  <si>
    <t xml:space="preserve">Recuperacion de materiales reales/recuperación de materales programado   </t>
  </si>
  <si>
    <t>Recuperación de material en centros de acopio</t>
  </si>
  <si>
    <t>Recuperacíon de reciclables en centos de acopio a traves de campañas de concientización a traves de player, trípticos y platicas en escuelas y bono amigable</t>
  </si>
  <si>
    <t xml:space="preserve">Informe de mantenimiento real/informe de mantenimiento programado  0 </t>
  </si>
  <si>
    <t>Acciones de mantenimiento pata de cabra</t>
  </si>
  <si>
    <t>Realizar mantenimiento a maquinaria que interviene en la compatación de residuos sólidos del relleno sanitario</t>
  </si>
  <si>
    <t xml:space="preserve">Diálogos reales/dialogos programados   </t>
  </si>
  <si>
    <t>Participación ciudadana y responsabilidad social</t>
  </si>
  <si>
    <t>Diálogos de concientización ciudadana</t>
  </si>
  <si>
    <t>Realizar dialogos de concientizacion para el manejo de residuos solidos por medio de la visita a domicilios a traves del toque de puerta</t>
  </si>
  <si>
    <t xml:space="preserve">Pagos proyectados/pagos realizados0  100 </t>
  </si>
  <si>
    <t>Pago de energía eléctrica</t>
  </si>
  <si>
    <t>Lo deseable es realizar el pago por el consumo de energia a la cfe de acuerdo a las supervisiones y proyecciones</t>
  </si>
  <si>
    <t xml:space="preserve">Porcentaje proyectado/porcentaje real0 x 100 </t>
  </si>
  <si>
    <t>Uso de nuevas tecnologías para los servicios públicos</t>
  </si>
  <si>
    <t>Programa de telegestión para el alumbrado público</t>
  </si>
  <si>
    <t>Lo deseable es la implementación de un programa de telegestión para el alumbrado público, instalando 3 circuitos de la red de alumbrado público, para monitorear fallas</t>
  </si>
  <si>
    <t xml:space="preserve">Lamparas proyectadas/lamparas realizadas0  100 </t>
  </si>
  <si>
    <t>Instalación de lamparas antivandálicas</t>
  </si>
  <si>
    <t>Lo deseable es la instalación de 120 lamparas antivandálicas durante 2016.</t>
  </si>
  <si>
    <t xml:space="preserve">Reportes proyectados/reportes  realizados  100 </t>
  </si>
  <si>
    <t>Mantenimiento correctivo a luminarios</t>
  </si>
  <si>
    <t>Lo deseable para 2016 es cumplir con lo siguiente: rehabilitar 150 arbotantes, instalar 6,500 focos, 3000 balastras, 250 cristales, 100 luminarias, 100,000 metros de cable y realizar 17,000 reportes.</t>
  </si>
  <si>
    <t xml:space="preserve">Reportes proyectados/reportes realizados  100 </t>
  </si>
  <si>
    <t>Ahorro en el consumo de energía eléctrica</t>
  </si>
  <si>
    <t>Lo deseable para 2016, es consumir menos de 45,000,000 de kwh en tarifa 5a, ya que esto significaria ahorro en el consumo de energía</t>
  </si>
  <si>
    <t>Municipalización, electrificación y censado de alumbrado público</t>
  </si>
  <si>
    <t>Lo deseable para 2016 es: cumplir con el 90% de las solicitudes para municipalización, cumplir con el 90% de las solicitudes para electrificación y censar 480 circuitos de la red de alumbrado público</t>
  </si>
  <si>
    <t xml:space="preserve">Porcentaje proyectado/porcentaje realizado0 x 100 </t>
  </si>
  <si>
    <t>Instalación de sistemas de geoposicionamiento global</t>
  </si>
  <si>
    <t>Lo deseable para 2016: es la instalación de gps a 21 plumas canastilas de la dirección de alumbrado público</t>
  </si>
  <si>
    <t xml:space="preserve">Porcentaje  proyectado/porcentaje realizado x 100 </t>
  </si>
  <si>
    <t>Paraderos de autobus</t>
  </si>
  <si>
    <t>Lo deseable para 2016, es la iluminación de 8 paraderos de autobus</t>
  </si>
  <si>
    <t>Mantenimiento a  parques, dependencias  municipales y educativas e iluminación ornamental</t>
  </si>
  <si>
    <t>Lo deseable para 2016, es la instalacion de 600 focos y 350 balastras en parques, limpiar y pintar 2640 arbotantes, atender 480 peticiones  a dependencias municipales y 15o a dependencias educativas, elaborar ó rehabilitar  100 adornos, rehabilitar 300  focos y colocar 1200 adornos</t>
  </si>
  <si>
    <t xml:space="preserve">Equipamiento real/equipamiento programado x 100 </t>
  </si>
  <si>
    <t>Acciones equipamiento de sistema de riego</t>
  </si>
  <si>
    <t>Construcción de cisnerta para riego con agua tratada para riego de 12 m2 de areas verdes en el panteon sn pedro cineguilla.</t>
  </si>
  <si>
    <t xml:space="preserve">Espacios reales/espacios programados0   </t>
  </si>
  <si>
    <t>Embellecimiento de espacios urbanos</t>
  </si>
  <si>
    <t>Lo deseable es incrementara espacios publicos dignos,  mediante programas de embellecimecimento de plazas, glorietas, parques, jardines, camellones, triangulos y fuentes.</t>
  </si>
  <si>
    <t xml:space="preserve">Miles de metros desmalezados/miles de metros desmalezados programados0   </t>
  </si>
  <si>
    <t>Desmalezado de áreas verdes</t>
  </si>
  <si>
    <t xml:space="preserve">Lo deseable es incrementar el desmalezado en diferentes àreas verdes
</t>
  </si>
  <si>
    <t xml:space="preserve">Especies producidas/especies programadas0   </t>
  </si>
  <si>
    <t>Producción de especies nativas</t>
  </si>
  <si>
    <t>Lo deseable es incrementar  la produccion de àrboles y plantas de ornato para ser utilizadas en proyectos de nueva creacion y reforestacion de parques, jardines, camellones y glorietas de la ciudad.</t>
  </si>
  <si>
    <t xml:space="preserve">Rehabilitación de áreas real/rehabilitación de áreas programadas0   </t>
  </si>
  <si>
    <t>Rehabilitacion de áreas verdes en camellones, triangulos, parques y jardines</t>
  </si>
  <si>
    <t>Lo deseable es rehabilitar espacios urbanos con la finalidad de dar una mejor imagen a la ciudadania.</t>
  </si>
  <si>
    <t xml:space="preserve">Convenios reales/convenios programados0   </t>
  </si>
  <si>
    <t xml:space="preserve">Convenios para programa "adopta un camellon"
</t>
  </si>
  <si>
    <t xml:space="preserve">Involucrar a la inicitiva privada en la forestacion, conservacion y mantenimiento de las areas verdes, a traves de convenios de colaboracion, fomentando una cultura social y ecologicamente responsable en las empresas de la region
</t>
  </si>
  <si>
    <t xml:space="preserve">Sistemas instalados/sistemas programados   </t>
  </si>
  <si>
    <t>Instalación de sistemas de vigilancia</t>
  </si>
  <si>
    <t>Instalar gp's en camion cisterna con la finalidad de transparentar los recursos humanos y materiales de la dependencia</t>
  </si>
  <si>
    <t xml:space="preserve">Acciones de mejoramiento real/acciones de mejoramiento programadas0   </t>
  </si>
  <si>
    <t>Instalación nuevas áreas recreativas</t>
  </si>
  <si>
    <t xml:space="preserve">Lo deseable es crear nuevas areas recreativas en camellones, parques y/o jardines de la ciudad
</t>
  </si>
  <si>
    <t xml:space="preserve">Metros cubicos reales/metros cubicos programados0   </t>
  </si>
  <si>
    <t>Riego con agua tratada</t>
  </si>
  <si>
    <t xml:space="preserve">Lo deseable es continuar con el uso de agua tratada para riego de areas verdes públicas municipales, para su mantenimiento.
</t>
  </si>
  <si>
    <t xml:space="preserve">Equipamiento real/equipamiento programado0   </t>
  </si>
  <si>
    <t>Equipamiento de áreas verdes</t>
  </si>
  <si>
    <t>Lo deseable es suministrar a las areas verdes de equipo para sistema de riego.</t>
  </si>
  <si>
    <t xml:space="preserve">Cursos programados/cursos totales   </t>
  </si>
  <si>
    <t>Cursos de concientización temprana</t>
  </si>
  <si>
    <t>Lo desable es concientizar a grupos de primaria y secundaria sobre la tenencia responsable del animal de compañía, en sus cuidados, obligaciones y responsabilidades que adquieren</t>
  </si>
  <si>
    <t xml:space="preserve">Acciones reales/acciones programadas   </t>
  </si>
  <si>
    <t>Control sanitario</t>
  </si>
  <si>
    <t>Acciones de limpieza y sanitización en áres del rastro municipal</t>
  </si>
  <si>
    <t>Lo deseable es llevar a cabo la higiene y sanitización de las áreas de sacrificio dando cumplimiento a la nom 194-ssa1-2004</t>
  </si>
  <si>
    <t xml:space="preserve">Reportes reales/reportes programadas   </t>
  </si>
  <si>
    <t>Reportes sobre la inspección de carne no apta para consumo humano</t>
  </si>
  <si>
    <t>Lo deseable es llevar a cabo una rigurosa inspección sanitaria en las canales no aptas para consumo humano conforme a la nom 008-zoo-1994</t>
  </si>
  <si>
    <t xml:space="preserve">Reportes reales/reportes programados   </t>
  </si>
  <si>
    <t>Reporte de desechos solidos</t>
  </si>
  <si>
    <t>Lo deseable es llevar a cabo un riguroso control con los desechos sólidos (basofia, esquilmos y vísceras) y  su disposición final según la nom 008-zoo-1994</t>
  </si>
  <si>
    <t>Acciones de mantenimiento correctivo y preventivo</t>
  </si>
  <si>
    <t>Lo deseable es llevar a cabo acciones de mantenimiento preventivo para brindar un servicio mas eficiente y disminuir costos de operación</t>
  </si>
  <si>
    <t xml:space="preserve">Número de cabezas de ganado sacrificadas en rastro municipal/total de cabezas de ganado sacrificado x 100 </t>
  </si>
  <si>
    <t>Cobertura de servicio de rastro</t>
  </si>
  <si>
    <t>Lo deseable es mayor o igual al 80%</t>
  </si>
  <si>
    <t xml:space="preserve">Vacunas reales/vacunas programadas0   </t>
  </si>
  <si>
    <t>Vacunación en animales de compañía</t>
  </si>
  <si>
    <t>Mantener la cobertura de vacuna antirrábica en animales de compañía para evitar problemas de salud pública</t>
  </si>
  <si>
    <t xml:space="preserve">Acciones reales/acciones programadas0   </t>
  </si>
  <si>
    <t>Acciones de prevención sanitaria</t>
  </si>
  <si>
    <t>Lo desable es tener un control de la población animal mediante la captura de animales en vía pública para evitar agresiones, accidentes, contaminación fecal, etc.</t>
  </si>
  <si>
    <t>Acciones de sacrificio humanitario</t>
  </si>
  <si>
    <t>Lo deseable es controlar la sobre población animal conforme a la nom-033 aplicando el correcto sacrificio humanitario en animales de compañía.</t>
  </si>
  <si>
    <t>Acciones en control de la población</t>
  </si>
  <si>
    <t>Lo deseable es controlar la sobrepoblación animal mediante la esterilización de ovario-histerectomía y castración en animales de compañía</t>
  </si>
  <si>
    <t xml:space="preserve">Pláticas reales/pláticas programadas   </t>
  </si>
  <si>
    <t>Plática de tenencia responsable de animales de compañía</t>
  </si>
  <si>
    <t>Lo deseable es concientizar a la población para sensibilizar, persuadir respecto a las acciones que pueden y deben realizar en su entorno para el bienestar animal y de la comunidad.</t>
  </si>
  <si>
    <t xml:space="preserve">Implementación del sistema/implementación programada0   </t>
  </si>
  <si>
    <t>Porcentaje de implementación del registro de la población animal</t>
  </si>
  <si>
    <t>Lo deseable es la creación de un nuevo software que permita el registro para la identificación de la población de animales de compañía en el municipio según la ley de protección animal en el estado de aguascalientes para crear planes estratégicos y establecer acciones de prevención sanitaria.</t>
  </si>
  <si>
    <t xml:space="preserve">Campaña realizada/campaña programada0   </t>
  </si>
  <si>
    <t>Campaña de difusión para el registro de identificación de animales de compañía</t>
  </si>
  <si>
    <t>Lo deseable es que la ciudadanía participe en el registro de sus animales de compañía que permita crear un padrón</t>
  </si>
  <si>
    <t xml:space="preserve">Auditoria realizada/auditoria programada0   </t>
  </si>
  <si>
    <t>Auditoria interna de la implementación del sistema de indentificación animal</t>
  </si>
  <si>
    <t>Lo deseable es llevar a cabo la evaluación de la implementación y funcionamiento del sistema y los beneficios que brinda.</t>
  </si>
  <si>
    <t xml:space="preserve">Verificaciones reales/verificaciones programadas   </t>
  </si>
  <si>
    <t>Verificación sanitaria de puestos de alimentos informales</t>
  </si>
  <si>
    <t>Lo deseable es verificar puestos de alimentos ambulantes y semifijos para llevar el control sanitario adecuado.</t>
  </si>
  <si>
    <t xml:space="preserve">Verificaciones relaes/verificaciones programadas   </t>
  </si>
  <si>
    <t>Verificación sanitaria de peluquerias y estéticas</t>
  </si>
  <si>
    <t>Lo deseable es verificar los negocios de peluquerias y estéticas para el control sanitario adecuado.</t>
  </si>
  <si>
    <t xml:space="preserve">Verificaciones reales/verificaciones programadas0   </t>
  </si>
  <si>
    <t>Verifiación sanitaria de hoteles y moteles</t>
  </si>
  <si>
    <t>Lo deseable es verificar hoteles y moteles para su control sanitario</t>
  </si>
  <si>
    <t>Verificación sanitaria en domicilios y negocios</t>
  </si>
  <si>
    <t>Lo deseable es hacer la verificación sanitaria de domicilios y negocios reportados por la población en general por encontrarse en condiciones antihigíenicas.</t>
  </si>
  <si>
    <t xml:space="preserve">Cursos reales/cursos programados   </t>
  </si>
  <si>
    <t>Cursos en manejo higiénico de alimentos y estéticas</t>
  </si>
  <si>
    <t>Lo deseable es concientizar a personas responsables de manejo de negocios tanto en estéticas como de alimentos.</t>
  </si>
  <si>
    <t xml:space="preserve">No. de actuaciones policiales al mes actual/no. de acciones policiales en el mismo  mes del año anterior x 100 </t>
  </si>
  <si>
    <t>Mando único</t>
  </si>
  <si>
    <t>Porcentaje de incremento de actuaciones policiales mensuales del presente año comparadas con el mismo mes del año anterior.</t>
  </si>
  <si>
    <t>Mayor satisfacción de la ciudadanía con el nivel de seguridad pública a través de revisiones, recorridos, vigilancias, atenciones en caso de emergencia y detenciones.</t>
  </si>
  <si>
    <t xml:space="preserve">No. de quejas recibidas en el  mes al 2016 menos el no. de/número de quejas del mismo mes del año anterior x 100 </t>
  </si>
  <si>
    <t>Porcentaje de disminución de quejas contra policías en comparación con las quejascontra policías  recibidas en el mismo mes  del año anterior</t>
  </si>
  <si>
    <t>Reducción de quejas contra policías  para ncrementar la calidad de los servicios de seguridad en el municipio de aguascalientes.</t>
  </si>
  <si>
    <t xml:space="preserve">No. de reuniones asistidas/no. de reuniones programadas  0 </t>
  </si>
  <si>
    <t>Asistencia a las reuniones realizadas en coordinación con policia estatal</t>
  </si>
  <si>
    <t>Eficiente coordinación entre el personal operativo con mando unico</t>
  </si>
  <si>
    <t xml:space="preserve">No. de peticiones atendidas/no. de peticiones recibidas x 100 </t>
  </si>
  <si>
    <t>Porcentaje de atención a peticiones de vigilancia al mes</t>
  </si>
  <si>
    <t>Riesgos de seguridad reducidos</t>
  </si>
  <si>
    <t xml:space="preserve">Cantida de informacion analizada/cantidad de informacion recibida x 100 </t>
  </si>
  <si>
    <t>Porcentaje  de la informacion analizada comparada con la información  recibida.</t>
  </si>
  <si>
    <t>Incrementar el análisis de la información recibida (detenciones, peticiones, recorridos, vigilancia, etc.)</t>
  </si>
  <si>
    <t xml:space="preserve">Presupuesto s. seg. pública/total de habitantes   </t>
  </si>
  <si>
    <t>(s)_costo órgano de seguridad pública</t>
  </si>
  <si>
    <t>A mayor valor del resultado, más costoso es el servicio proporcionado por la secretaría de seguridad pública. sindes recomienda ubicarse entre (215 a 531 pesos). se calcula unicamente con el capítulo de servicios personales</t>
  </si>
  <si>
    <t xml:space="preserve">Presupuesto prgs. prevención/miles de habitantes   </t>
  </si>
  <si>
    <t>(s)_inversión en prg. prevención</t>
  </si>
  <si>
    <t>Inversión en programas de prevención por cada mil habitantes. sindes recomienda ubicar el valor entre (2154 a 17297 pesos). a mayor valor, mayor será el esfuerzo dedicado a prevención. se incluye el programa de prevención y el de prevención de violencia comuntaria (se incluyen los capítulos 1000, 2000 y 3000)</t>
  </si>
  <si>
    <t xml:space="preserve">Policias/miles de habitantes   </t>
  </si>
  <si>
    <t>(s)_policias por cada mil habitantes</t>
  </si>
  <si>
    <t>Cuerpo policiaco con suficientes elementos para cubrir las necesidades de seguridad de la población. agenda para el desarrollo municipal recomienda ubicarse próximo a los 3 policias por cada mil habitantes, en casos de cuerpos policiacos sin consolidar recomienda tasas variables de decrecimiento anual iniciando en 20% ajustadas por el crecimiento de la población.</t>
  </si>
  <si>
    <t xml:space="preserve">Quejas acumuladas/total de quejas anual0 x 100 </t>
  </si>
  <si>
    <t>Porcentaje límite de quejas contra policias</t>
  </si>
  <si>
    <t>Mejorar la calidad de los servicios de seguridad al dismunuir las quejas se genera una percepción de seguridad en la población. se tomará como base el total de quejas del año 2015 y las quejas de cada mes se dividirán entre ese número</t>
  </si>
  <si>
    <t xml:space="preserve">Acciones mensuales 2016 - acciones mensuales 2015/unidad   </t>
  </si>
  <si>
    <t>Actuación policia preventiva</t>
  </si>
  <si>
    <t>Incrementar las acciones de prevención (revisiones, recorridos y atenciones en caso de emergencia) comparativo mismo mes año anterior</t>
  </si>
  <si>
    <t xml:space="preserve">Número de dispositivos viales instalados/s/n  100 </t>
  </si>
  <si>
    <t>Muévete seguro</t>
  </si>
  <si>
    <t>Número de dispositivos viales instalados</t>
  </si>
  <si>
    <t>Proporcionar seguridad y orientación a la ciudadanía con dispositivos viales (señalamientos preventivos,restrictivos e informativos)</t>
  </si>
  <si>
    <t xml:space="preserve">Número de disposotivos viales rehabilitados/s/n  100 </t>
  </si>
  <si>
    <t>Número de disposotivos viales rehabilitados</t>
  </si>
  <si>
    <t>Proporcionar mantenimiento a la señalética vial</t>
  </si>
  <si>
    <t xml:space="preserve">Número de desarrollos supervisados/número de desarrollos entregados x 100 </t>
  </si>
  <si>
    <t>Porcentaje de desarrollos supervisados y recibidos (primer semestre)</t>
  </si>
  <si>
    <t>Supervisión de nuevos desarrollos y obras para recibirlos de acuerdo a la norma.</t>
  </si>
  <si>
    <t xml:space="preserve">Numero de desarrollos supervisados/numero de desarrollos entregados x 100 </t>
  </si>
  <si>
    <t>Porcentaje de desarrollos supervisados y recibidos (segundo semestre)</t>
  </si>
  <si>
    <t>Supervisión de nuevos desarrollos y obras para recibirlos de acuerdo a la norma</t>
  </si>
  <si>
    <t xml:space="preserve">Número de hechos de tránsito terrestre mes anterior/número de hechos de tránsito terrestre mismo  mes año anterior x 100 </t>
  </si>
  <si>
    <t>Amigo vial</t>
  </si>
  <si>
    <t>Porcentaje de disminución de los  hechos de tránsito terrestre con respecto al mismo mes del año anterior</t>
  </si>
  <si>
    <t>Bajar el  índice de hechos de tránsito terrestre en el municipio de aguascalientes</t>
  </si>
  <si>
    <t xml:space="preserve">Número de sucesos atendidos/número de sucesos  ocurridos o previamente solicitados x 100 </t>
  </si>
  <si>
    <t>Porcentaje de cobertura de sucesos en vialidades</t>
  </si>
  <si>
    <t>Mayor asistencia a la población vial ( peatones y vehículos motorizados y no motorizados)  en el municipio de aguascalientes</t>
  </si>
  <si>
    <t xml:space="preserve">Número mensual de vehiculos motorizados en patrullaje efectivo de  vigilancia/número de vehículos existentes 2016 x 100 </t>
  </si>
  <si>
    <t>Porcentaje de vehiculos motorizados en patrullaje efectivo de  vigilancia en las vialidades</t>
  </si>
  <si>
    <t>Vialidades  vigiladas eficientemente  con  vehículos motorizados</t>
  </si>
  <si>
    <t xml:space="preserve">Numero de reportes atendidos/número de reportes recibidos x 100 </t>
  </si>
  <si>
    <t>Semaforización</t>
  </si>
  <si>
    <t>Porcentaje de reportes atendidos a fallas de la red de semáforos</t>
  </si>
  <si>
    <t>Vialidades seguras  con una movilidad incluyente en el municipio de aguascalientes.</t>
  </si>
  <si>
    <t xml:space="preserve">Incremento a la infraestructura semafórica  del municipio de aguascalientes/s/n0   </t>
  </si>
  <si>
    <t>Cruceros semaforizados</t>
  </si>
  <si>
    <t>Incremento a la infraestructura semafórica del municipio de aguascalientes con la instalación de semaforos en 2 cruceros</t>
  </si>
  <si>
    <t xml:space="preserve">Número de semáforos atendidos preventivamente/número de semáforos existentes. x 100 </t>
  </si>
  <si>
    <t>Porcentaje de mantenimiento preventivo a la red de semaforos</t>
  </si>
  <si>
    <t>Mantener en óptimas condiciones la infraestructura semafórica.</t>
  </si>
  <si>
    <t xml:space="preserve">Número de personas beneficiadas por los programas de prevención del delito y educación vial/total de personas en el municipio aguscalientes con base al censo 2010 x 100 </t>
  </si>
  <si>
    <t>Porcentaje de personas beneficiados por los programas de prevención del delito y educación vial</t>
  </si>
  <si>
    <t>Favorecer la seguridad vial y la prevención de la violencia  y la delincuencia en el municipio de aguascalientes.</t>
  </si>
  <si>
    <t xml:space="preserve">Número de personas que percibieron una adecuada orientación para llevar una vida libre de adicciones/total de personas encuestadas0 x 100 </t>
  </si>
  <si>
    <t>Porcentaje de personas que manifiestan una adecuada orientación  para llevar una vida libre de adicciones</t>
  </si>
  <si>
    <t>Sensibilizar a la ciudadanía sobre la importancia de llevar una vida libre de adicciones</t>
  </si>
  <si>
    <t xml:space="preserve">Número de personas que manifestaron adquirir conciencia sobre la importancia/total de personas encuestadas x 100 </t>
  </si>
  <si>
    <t>Porcentaje de personas concientizadas sobre el respeto de las normas viales</t>
  </si>
  <si>
    <t>Lo deseable es que la ciudadanía adquiera conciencia sobre la normatividad en materia de vialidad</t>
  </si>
  <si>
    <t xml:space="preserve">Número de casos atendidos de manera integral/ número de casos de atendidos0 x 100 </t>
  </si>
  <si>
    <t>Porcentaje de casos de violencia  atendidos de manera integral</t>
  </si>
  <si>
    <t>Brindar atención integral ( psicología y trabajo social) a victimas de la violencia   y agresores</t>
  </si>
  <si>
    <t xml:space="preserve">Número de personas manifiestan percibir su municipio como seguro/total de personas encuestadas x 100 </t>
  </si>
  <si>
    <t>Porcentaje de ciudadanos que manifiestan haber percibido su municipio como seguro</t>
  </si>
  <si>
    <t>Mayor percepción de seguridad en el municipio de aguascalientes</t>
  </si>
  <si>
    <t xml:space="preserve">Número de ciudadanos beneficiadas por los programas/ total de personas encuestadas0 x 100 </t>
  </si>
  <si>
    <t>Prevención de violencia comunitaria</t>
  </si>
  <si>
    <t xml:space="preserve"> porcentaje de ciudadanos beneficiados por los programas de prevención del delito</t>
  </si>
  <si>
    <t>Lo deseable es que la  ciudadania sea beneficiada por los programas de prevención del delito y manifiesten que lo aprendido durante los programas les permitiran mejorar su convivencia comunitaria fortalecimiento del tejido social</t>
  </si>
  <si>
    <t xml:space="preserve">Número de personas beneficiadas por los programas de prevención del delito y educación vial/ total de personas en el municipio x 100 </t>
  </si>
  <si>
    <t xml:space="preserve">Número de personas que manifestoron adquirir conciencia sobre el respeto de las normas/total de personas encuestadas x 100 </t>
  </si>
  <si>
    <t>Porcentaje de personas que manifiestan conciencia sobre los programas de prevención del delito</t>
  </si>
  <si>
    <t>Lo deseable es que la ciudadanía adquiera conciencia  sobre las estrategias de prevención de la violencia y la delincuencia</t>
  </si>
  <si>
    <t xml:space="preserve">Número de mediaciones realizadas/número de solicitudes recibidas x 100 </t>
  </si>
  <si>
    <t>Porcentaje de atención de solicitudes de mediación</t>
  </si>
  <si>
    <t>Promover una cultura de paz, del dialogo y de la solución pacífica de conflictos, el respeto a los derechos humanos, la búsqueda del consenso y la no violencia</t>
  </si>
  <si>
    <t xml:space="preserve">Número de personas que percibieron una adecuada orientación de la cultura de la denuncia/total de personas encuestadas x 100 </t>
  </si>
  <si>
    <t>Porcentaje de personas orientadas en la cultura de la denuncia</t>
  </si>
  <si>
    <t>Lo deseable es que en la ciudadanía se fomente el conocimiento sobre la importancia de la cultura de la denuncia</t>
  </si>
  <si>
    <t xml:space="preserve">Horas capacitacion (1er sem. 2016)/horas capacitacion (1er sem. 2015) x 100 </t>
  </si>
  <si>
    <t>Profesionalización</t>
  </si>
  <si>
    <t>Porcentaje de incremento en capacitación (primer semestre)</t>
  </si>
  <si>
    <t>Se cuenta con integrantes operativos de seguridad pública mejor preparados para brindar un servicio de calidad. se mide como el incremento de horas de capacitación para los personal operativos, buscando que en el primer semestre se obtenga 5% más corn relación al periodo correspondiente del año anterior, mientras que en el segundo semestre pasará lo mismo. se obtendra 5% en el primero y 5% en el segundo semestre.</t>
  </si>
  <si>
    <t xml:space="preserve">Oportunidades de capacitación 2016/oportunidades de capacitación 2015 x 100 </t>
  </si>
  <si>
    <t>Oportunidades de capacitación</t>
  </si>
  <si>
    <t>Fortalecer la capacidad de base de los integrantes operativos de la sspm. a través del incremento en las oportunidades de capacitación para los integrantes operativos</t>
  </si>
  <si>
    <t xml:space="preserve">Quejas denunciadas en el 2015/quejas denunciadas en el 2016 x 100 </t>
  </si>
  <si>
    <t>Porcentaje de disminución de quejas y denuncias</t>
  </si>
  <si>
    <t>El servicio de seguridad pública que se brinda cumple con las expectativas ciudadanas. y se mide como porcentaje de disminución en la cantidad de quejas y denuncias contra los integrantes operativos por cada 100 detenciones. las quejas o denuncias presentadas se dividiran entre el total del año actual.</t>
  </si>
  <si>
    <t>Porcentaje de incremento en capacitación (segundo semestre)</t>
  </si>
  <si>
    <t xml:space="preserve">Cantidad de informacón sistematizada/ cantidad de informacion recibida x 100 </t>
  </si>
  <si>
    <t>Fortalecimiento y modernización de la estrategia de seguridad</t>
  </si>
  <si>
    <t>Porcentaje de información sistematizada, confiable y efectiva</t>
  </si>
  <si>
    <t>Los mecanismos de información de la secretaría de seguridad pública, presentan alto nível de efectividad (detenciones, recorridos, peticiones ciudadanas, etc.)</t>
  </si>
  <si>
    <t xml:space="preserve">No. de información revisada/ no de información capturada x 100 </t>
  </si>
  <si>
    <t>Porcentaje de revisión de la información recibida</t>
  </si>
  <si>
    <t>La secretaría de seguridad pública cuenta con información confiable</t>
  </si>
  <si>
    <t xml:space="preserve">No. de información generada/no. de informacion sistematizada x 100 </t>
  </si>
  <si>
    <t>Porcentaje de información generada por mes</t>
  </si>
  <si>
    <t>Se cuenta con un sistema integral de información digital</t>
  </si>
  <si>
    <t xml:space="preserve">Cantidad de horas-hombre de capacitación efectivas/ cantidad de horas-hombre de capacitación planeadas x 100 </t>
  </si>
  <si>
    <t>Porcentaje de cumplimiento de horas-hombre de capacitación</t>
  </si>
  <si>
    <t>Personal capacitado</t>
  </si>
  <si>
    <t xml:space="preserve">Activides jurídico administrativas real/actividades jurídico adminimistrativas progrmadas x 100 </t>
  </si>
  <si>
    <t>Manejo eficiente de los recursos jurídico administrativos</t>
  </si>
  <si>
    <t>Generar certeza al actuar de acuerdo a normatividad juridica y administrativa de acuerdo a la demanda de atención de instancias gubernamentales y ciudadanía</t>
  </si>
  <si>
    <t xml:space="preserve">Presupuesto ejecutado en materia de mejoramiento y preservacion del medio ambiente/# de habitantes del municipio  0 </t>
  </si>
  <si>
    <t>(s)_inversión por ciudadano en medio ambiente</t>
  </si>
  <si>
    <t>Cantidad asignada para el cuidado y perservación del medio ambiente en nuestro municipio</t>
  </si>
  <si>
    <t xml:space="preserve">Requerimientos operativas reales/requerimientos operativas programadas x 100 </t>
  </si>
  <si>
    <t>Cumplimiento en disposiciones directivas</t>
  </si>
  <si>
    <t>Requerimientos operativos inter e into dependencia resueltas en tiempo y forma</t>
  </si>
  <si>
    <t xml:space="preserve"># de actividades reales/# de actividades programadas x 100 </t>
  </si>
  <si>
    <t>Aplicación de medidas de adaptación al cambio climático</t>
  </si>
  <si>
    <t>Actividades, capacitación y tramitología para y con la ciudadania que aportan medidas de adaptación al cambio climático en nuestro municipio</t>
  </si>
  <si>
    <t xml:space="preserve">Tramites de solicitud de autorización de ingreso reales/tramites de solicitud de autorización de ingreso solicitadas x 100 </t>
  </si>
  <si>
    <t>Regular la dispoción  final de residuos solidos urbanos y de manejo especial</t>
  </si>
  <si>
    <t>Mediante la atención a solicitudes de ingreso al relleno sanitario de san nicolas  se regulan los tipos y cantidades a ser dispuestas</t>
  </si>
  <si>
    <t xml:space="preserve"># de solicitudes atendidas reales/# de solicitudes recibidas x 100 </t>
  </si>
  <si>
    <t>Utilización responsable de los recursos naturales y la biodiversidad</t>
  </si>
  <si>
    <t>Aplicación de medidas de mitigación al cambio climático en materia de resursos naturales (flora)</t>
  </si>
  <si>
    <t>Atención a solicitudes para derribo, remosión  y/o reubicación de  arbolado</t>
  </si>
  <si>
    <t xml:space="preserve">Documentos emitidos reales/documentos solicitados x 100 </t>
  </si>
  <si>
    <t>Ciudado, mantenimiento y presenvación de capital natural en el municipio</t>
  </si>
  <si>
    <t>Mediante la emisión de informes, opiniones, dictamenes y estudios realizados de busca mentener la biodiversidad en nuestro municipio</t>
  </si>
  <si>
    <t xml:space="preserve"># de proyectos reales/# de proyecto programados  100 </t>
  </si>
  <si>
    <t>Educación ambiental para la sustentabilidad y participación ciudadana</t>
  </si>
  <si>
    <t>Capacitación ambiental para la sustentabilidad</t>
  </si>
  <si>
    <t>Proyectos de educación y promotoria ambiental  realizados por la red de centros de educación ambiental</t>
  </si>
  <si>
    <t xml:space="preserve"># personas atendidas reales/# de personas atendidas programadas x 100 </t>
  </si>
  <si>
    <t>Participación ciudadana ambientalmente responsable</t>
  </si>
  <si>
    <t>Promover la cultura ambiental mediante la capacitación  a la población</t>
  </si>
  <si>
    <t xml:space="preserve">Presupuesto planeación (implan) millones de pesos/presupuesto de egresos (millones de pesos) x 100 </t>
  </si>
  <si>
    <t>(s)_inversión en planeación</t>
  </si>
  <si>
    <t>Identifica la relación porcentual que el municipio destina a planear sus programas y acciones. sindes recomienda ubicar el valor entre (0.4% a 0.6%) del presupuesto de egresos totales</t>
  </si>
  <si>
    <t xml:space="preserve">Reporte realizado/reporte programado   </t>
  </si>
  <si>
    <t>(s)_seguimiento gasto federalizado</t>
  </si>
  <si>
    <t>Acciones de revisión al avance en la ministración y ejecución de los recursos denominados "gasto federalizado"</t>
  </si>
  <si>
    <t>(s)_resultados gasto federalizado</t>
  </si>
  <si>
    <t>Acciones de revisión al avance en la ministración y ejecución de los recursos denominados "gasto federalizado", donde se incluye las obras, el monto invertido, la ubicación, los beneficiarios, el subejercicio y demás apectos de control del recurso</t>
  </si>
  <si>
    <t xml:space="preserve">Reporte realizado/Reporte programado   </t>
  </si>
  <si>
    <t>Dependencias Municipales y Agencia Municipal de Evaluación</t>
  </si>
  <si>
    <t>No aplica</t>
  </si>
  <si>
    <t>Agencia Municipal de Evaluación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</si>
</sst>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80A]dddd\,\ d&quot; de &quot;mmmm&quot; de &quot;yyyy"/>
    <numFmt numFmtId="174" formatCode="[$-F800]dddd\,\ mmmm\ dd\,\ yyyy"/>
    <numFmt numFmtId="175" formatCode="dd/mmm/yyyy"/>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35" borderId="10" xfId="0" applyFont="1" applyFill="1" applyBorder="1" applyAlignment="1" applyProtection="1">
      <alignment horizontal="center" vertical="center" wrapText="1"/>
      <protection/>
    </xf>
    <xf numFmtId="175" fontId="0" fillId="35" borderId="11" xfId="0" applyNumberFormat="1"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0"/>
  <sheetViews>
    <sheetView tabSelected="1" zoomScale="91" zoomScaleNormal="91" zoomScalePageLayoutView="0" workbookViewId="0" topLeftCell="C2">
      <selection activeCell="Q8" sqref="Q8:Q610"/>
    </sheetView>
  </sheetViews>
  <sheetFormatPr defaultColWidth="11.42187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140625" style="0" customWidth="1"/>
    <col min="7" max="8" width="15.57421875" style="0" customWidth="1"/>
    <col min="9" max="9" width="19.8515625" style="0" customWidth="1"/>
    <col min="10" max="10" width="9.28125" style="0" customWidth="1"/>
    <col min="11" max="11" width="16.7109375" style="0" customWidth="1"/>
    <col min="12" max="12" width="22.7109375" style="0" customWidth="1"/>
    <col min="13" max="13" width="17.2812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 min="21" max="16384" width="8.8515625" style="0" customWidth="1"/>
  </cols>
  <sheetData>
    <row r="1" ht="12.75" hidden="1">
      <c r="A1" t="s">
        <v>2</v>
      </c>
    </row>
    <row r="2" spans="1:3" ht="13.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3.5">
      <c r="A6" s="3" t="s">
        <v>35</v>
      </c>
      <c r="B6" s="4"/>
      <c r="C6" s="4"/>
      <c r="D6" s="4"/>
      <c r="E6" s="4"/>
      <c r="F6" s="4"/>
      <c r="G6" s="4"/>
      <c r="H6" s="4"/>
      <c r="I6" s="4"/>
      <c r="J6" s="4"/>
      <c r="K6" s="4"/>
      <c r="L6" s="4"/>
      <c r="M6" s="4"/>
      <c r="N6" s="4"/>
      <c r="O6" s="4"/>
      <c r="P6" s="4"/>
      <c r="Q6" s="4"/>
      <c r="R6" s="4"/>
      <c r="S6" s="4"/>
      <c r="T6" s="4"/>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6.25">
      <c r="A8">
        <v>2016</v>
      </c>
      <c r="B8" t="s">
        <v>56</v>
      </c>
      <c r="C8" t="s">
        <v>57</v>
      </c>
      <c r="D8" t="s">
        <v>58</v>
      </c>
      <c r="E8" t="s">
        <v>59</v>
      </c>
      <c r="F8" t="s">
        <v>60</v>
      </c>
      <c r="G8" t="s">
        <v>61</v>
      </c>
      <c r="H8" t="s">
        <v>62</v>
      </c>
      <c r="I8" t="s">
        <v>63</v>
      </c>
      <c r="J8">
        <v>100</v>
      </c>
      <c r="K8">
        <v>100</v>
      </c>
      <c r="L8">
        <v>0</v>
      </c>
      <c r="M8">
        <v>100</v>
      </c>
      <c r="N8" t="s">
        <v>0</v>
      </c>
      <c r="O8" t="s">
        <v>1719</v>
      </c>
      <c r="P8" s="6">
        <v>42739</v>
      </c>
      <c r="Q8" s="5" t="s">
        <v>1721</v>
      </c>
      <c r="R8">
        <v>2016</v>
      </c>
      <c r="S8" s="6">
        <v>42739</v>
      </c>
      <c r="T8" s="5" t="s">
        <v>1720</v>
      </c>
    </row>
    <row r="9" spans="1:20" ht="26.25">
      <c r="A9">
        <v>2016</v>
      </c>
      <c r="B9" t="s">
        <v>56</v>
      </c>
      <c r="C9" t="s">
        <v>57</v>
      </c>
      <c r="D9" t="s">
        <v>64</v>
      </c>
      <c r="E9" t="s">
        <v>59</v>
      </c>
      <c r="F9" t="s">
        <v>65</v>
      </c>
      <c r="G9" t="s">
        <v>66</v>
      </c>
      <c r="H9" t="s">
        <v>62</v>
      </c>
      <c r="I9" t="s">
        <v>63</v>
      </c>
      <c r="J9">
        <v>20</v>
      </c>
      <c r="K9">
        <v>20</v>
      </c>
      <c r="L9">
        <v>0</v>
      </c>
      <c r="M9">
        <v>20</v>
      </c>
      <c r="N9" t="s">
        <v>0</v>
      </c>
      <c r="O9" t="s">
        <v>1719</v>
      </c>
      <c r="P9" s="6">
        <v>42739</v>
      </c>
      <c r="Q9" s="5" t="s">
        <v>1721</v>
      </c>
      <c r="R9">
        <v>2016</v>
      </c>
      <c r="S9" s="6">
        <v>42739</v>
      </c>
      <c r="T9" s="5" t="s">
        <v>1720</v>
      </c>
    </row>
    <row r="10" spans="1:20" ht="26.25">
      <c r="A10">
        <v>2016</v>
      </c>
      <c r="B10" t="s">
        <v>56</v>
      </c>
      <c r="C10" t="s">
        <v>57</v>
      </c>
      <c r="D10" t="s">
        <v>67</v>
      </c>
      <c r="E10" t="s">
        <v>59</v>
      </c>
      <c r="F10" t="s">
        <v>68</v>
      </c>
      <c r="G10" t="s">
        <v>69</v>
      </c>
      <c r="H10" t="s">
        <v>62</v>
      </c>
      <c r="I10" t="s">
        <v>70</v>
      </c>
      <c r="J10">
        <v>90</v>
      </c>
      <c r="K10">
        <v>90</v>
      </c>
      <c r="L10">
        <v>0</v>
      </c>
      <c r="M10">
        <v>90</v>
      </c>
      <c r="N10" t="s">
        <v>0</v>
      </c>
      <c r="O10" t="s">
        <v>1719</v>
      </c>
      <c r="P10" s="6">
        <v>42739</v>
      </c>
      <c r="Q10" s="5" t="s">
        <v>1721</v>
      </c>
      <c r="R10">
        <v>2016</v>
      </c>
      <c r="S10" s="6">
        <v>42739</v>
      </c>
      <c r="T10" s="5" t="s">
        <v>1720</v>
      </c>
    </row>
    <row r="11" spans="1:20" ht="26.25">
      <c r="A11">
        <v>2016</v>
      </c>
      <c r="B11" t="s">
        <v>56</v>
      </c>
      <c r="C11" t="s">
        <v>57</v>
      </c>
      <c r="D11" t="s">
        <v>71</v>
      </c>
      <c r="E11" t="s">
        <v>59</v>
      </c>
      <c r="F11" t="s">
        <v>72</v>
      </c>
      <c r="G11" t="s">
        <v>73</v>
      </c>
      <c r="H11" t="s">
        <v>62</v>
      </c>
      <c r="I11" t="s">
        <v>70</v>
      </c>
      <c r="J11">
        <v>80</v>
      </c>
      <c r="K11">
        <v>80</v>
      </c>
      <c r="L11">
        <v>0</v>
      </c>
      <c r="M11">
        <v>80</v>
      </c>
      <c r="N11" t="s">
        <v>0</v>
      </c>
      <c r="O11" t="s">
        <v>1719</v>
      </c>
      <c r="P11" s="6">
        <v>42739</v>
      </c>
      <c r="Q11" s="5" t="s">
        <v>1721</v>
      </c>
      <c r="R11">
        <v>2016</v>
      </c>
      <c r="S11" s="6">
        <v>42739</v>
      </c>
      <c r="T11" s="5" t="s">
        <v>1720</v>
      </c>
    </row>
    <row r="12" spans="1:20" ht="26.25">
      <c r="A12">
        <v>2016</v>
      </c>
      <c r="B12" t="s">
        <v>56</v>
      </c>
      <c r="C12" t="s">
        <v>74</v>
      </c>
      <c r="D12" t="s">
        <v>75</v>
      </c>
      <c r="E12" t="s">
        <v>59</v>
      </c>
      <c r="F12" t="s">
        <v>76</v>
      </c>
      <c r="G12" t="s">
        <v>77</v>
      </c>
      <c r="H12" t="s">
        <v>62</v>
      </c>
      <c r="I12" t="s">
        <v>63</v>
      </c>
      <c r="J12">
        <v>80</v>
      </c>
      <c r="K12">
        <v>80</v>
      </c>
      <c r="L12">
        <v>0</v>
      </c>
      <c r="M12">
        <v>80</v>
      </c>
      <c r="N12" t="s">
        <v>0</v>
      </c>
      <c r="O12" t="s">
        <v>1719</v>
      </c>
      <c r="P12" s="6">
        <v>42739</v>
      </c>
      <c r="Q12" s="5" t="s">
        <v>1721</v>
      </c>
      <c r="R12">
        <v>2016</v>
      </c>
      <c r="S12" s="6">
        <v>42739</v>
      </c>
      <c r="T12" s="5" t="s">
        <v>1720</v>
      </c>
    </row>
    <row r="13" spans="1:20" ht="26.25">
      <c r="A13">
        <v>2016</v>
      </c>
      <c r="B13" t="s">
        <v>56</v>
      </c>
      <c r="C13" t="s">
        <v>74</v>
      </c>
      <c r="D13" t="s">
        <v>78</v>
      </c>
      <c r="E13" t="s">
        <v>59</v>
      </c>
      <c r="F13" t="s">
        <v>76</v>
      </c>
      <c r="G13" t="s">
        <v>79</v>
      </c>
      <c r="H13" t="s">
        <v>62</v>
      </c>
      <c r="I13" t="s">
        <v>63</v>
      </c>
      <c r="J13">
        <v>80</v>
      </c>
      <c r="K13">
        <v>80</v>
      </c>
      <c r="L13">
        <v>0</v>
      </c>
      <c r="M13">
        <v>80</v>
      </c>
      <c r="N13" t="s">
        <v>0</v>
      </c>
      <c r="O13" t="s">
        <v>1719</v>
      </c>
      <c r="P13" s="6">
        <v>42739</v>
      </c>
      <c r="Q13" s="5" t="s">
        <v>1721</v>
      </c>
      <c r="R13">
        <v>2016</v>
      </c>
      <c r="S13" s="6">
        <v>42739</v>
      </c>
      <c r="T13" s="5" t="s">
        <v>1720</v>
      </c>
    </row>
    <row r="14" spans="1:20" ht="26.25">
      <c r="A14">
        <v>2016</v>
      </c>
      <c r="B14" t="s">
        <v>56</v>
      </c>
      <c r="C14" t="s">
        <v>80</v>
      </c>
      <c r="D14" t="s">
        <v>81</v>
      </c>
      <c r="E14" t="s">
        <v>59</v>
      </c>
      <c r="F14" t="s">
        <v>82</v>
      </c>
      <c r="G14" t="s">
        <v>83</v>
      </c>
      <c r="H14" t="s">
        <v>62</v>
      </c>
      <c r="I14" t="s">
        <v>63</v>
      </c>
      <c r="J14">
        <v>100</v>
      </c>
      <c r="K14">
        <v>100</v>
      </c>
      <c r="L14">
        <v>0</v>
      </c>
      <c r="M14">
        <v>100</v>
      </c>
      <c r="N14" t="s">
        <v>0</v>
      </c>
      <c r="O14" t="s">
        <v>1719</v>
      </c>
      <c r="P14" s="6">
        <v>42739</v>
      </c>
      <c r="Q14" s="5" t="s">
        <v>1721</v>
      </c>
      <c r="R14">
        <v>2016</v>
      </c>
      <c r="S14" s="6">
        <v>42739</v>
      </c>
      <c r="T14" s="5" t="s">
        <v>1720</v>
      </c>
    </row>
    <row r="15" spans="1:20" ht="26.25">
      <c r="A15">
        <v>2016</v>
      </c>
      <c r="B15" t="s">
        <v>56</v>
      </c>
      <c r="C15" t="s">
        <v>80</v>
      </c>
      <c r="D15" t="s">
        <v>84</v>
      </c>
      <c r="E15" t="s">
        <v>59</v>
      </c>
      <c r="F15" t="s">
        <v>85</v>
      </c>
      <c r="G15" t="s">
        <v>86</v>
      </c>
      <c r="H15" t="s">
        <v>62</v>
      </c>
      <c r="I15" t="s">
        <v>63</v>
      </c>
      <c r="J15">
        <v>100</v>
      </c>
      <c r="K15">
        <v>100</v>
      </c>
      <c r="L15">
        <v>0</v>
      </c>
      <c r="M15">
        <v>100</v>
      </c>
      <c r="N15" t="s">
        <v>0</v>
      </c>
      <c r="O15" t="s">
        <v>1719</v>
      </c>
      <c r="P15" s="6">
        <v>42739</v>
      </c>
      <c r="Q15" s="5" t="s">
        <v>1721</v>
      </c>
      <c r="R15">
        <v>2016</v>
      </c>
      <c r="S15" s="6">
        <v>42739</v>
      </c>
      <c r="T15" s="5" t="s">
        <v>1720</v>
      </c>
    </row>
    <row r="16" spans="1:20" ht="26.25">
      <c r="A16">
        <v>2016</v>
      </c>
      <c r="B16" t="s">
        <v>56</v>
      </c>
      <c r="C16" t="s">
        <v>80</v>
      </c>
      <c r="D16" t="s">
        <v>87</v>
      </c>
      <c r="E16" t="s">
        <v>59</v>
      </c>
      <c r="F16" t="s">
        <v>82</v>
      </c>
      <c r="G16" t="s">
        <v>88</v>
      </c>
      <c r="H16" t="s">
        <v>62</v>
      </c>
      <c r="I16" t="s">
        <v>63</v>
      </c>
      <c r="J16">
        <v>100</v>
      </c>
      <c r="K16">
        <v>100</v>
      </c>
      <c r="L16">
        <v>0</v>
      </c>
      <c r="M16">
        <v>100</v>
      </c>
      <c r="N16" t="s">
        <v>0</v>
      </c>
      <c r="O16" t="s">
        <v>1719</v>
      </c>
      <c r="P16" s="6">
        <v>42739</v>
      </c>
      <c r="Q16" s="5" t="s">
        <v>1721</v>
      </c>
      <c r="R16">
        <v>2016</v>
      </c>
      <c r="S16" s="6">
        <v>42739</v>
      </c>
      <c r="T16" s="5" t="s">
        <v>1720</v>
      </c>
    </row>
    <row r="17" spans="1:20" ht="26.25">
      <c r="A17">
        <v>2016</v>
      </c>
      <c r="B17" t="s">
        <v>56</v>
      </c>
      <c r="C17" t="s">
        <v>89</v>
      </c>
      <c r="D17" t="s">
        <v>90</v>
      </c>
      <c r="E17" t="s">
        <v>59</v>
      </c>
      <c r="F17" t="s">
        <v>91</v>
      </c>
      <c r="G17" t="s">
        <v>92</v>
      </c>
      <c r="H17" t="s">
        <v>62</v>
      </c>
      <c r="I17" t="s">
        <v>63</v>
      </c>
      <c r="J17">
        <v>85</v>
      </c>
      <c r="K17">
        <v>85</v>
      </c>
      <c r="L17">
        <v>0</v>
      </c>
      <c r="M17">
        <v>85</v>
      </c>
      <c r="N17" t="s">
        <v>0</v>
      </c>
      <c r="O17" t="s">
        <v>1719</v>
      </c>
      <c r="P17" s="6">
        <v>42739</v>
      </c>
      <c r="Q17" s="5" t="s">
        <v>1721</v>
      </c>
      <c r="R17">
        <v>2016</v>
      </c>
      <c r="S17" s="6">
        <v>42739</v>
      </c>
      <c r="T17" s="5" t="s">
        <v>1720</v>
      </c>
    </row>
    <row r="18" spans="1:20" ht="26.25">
      <c r="A18">
        <v>2016</v>
      </c>
      <c r="B18" t="s">
        <v>56</v>
      </c>
      <c r="C18" t="s">
        <v>89</v>
      </c>
      <c r="D18" t="s">
        <v>93</v>
      </c>
      <c r="E18" t="s">
        <v>59</v>
      </c>
      <c r="F18" t="s">
        <v>94</v>
      </c>
      <c r="G18" t="s">
        <v>95</v>
      </c>
      <c r="H18" t="s">
        <v>62</v>
      </c>
      <c r="I18" t="s">
        <v>96</v>
      </c>
      <c r="J18">
        <v>85</v>
      </c>
      <c r="K18">
        <v>85</v>
      </c>
      <c r="L18">
        <v>0</v>
      </c>
      <c r="M18">
        <v>85</v>
      </c>
      <c r="N18" t="s">
        <v>0</v>
      </c>
      <c r="O18" t="s">
        <v>1719</v>
      </c>
      <c r="P18" s="6">
        <v>42739</v>
      </c>
      <c r="Q18" s="5" t="s">
        <v>1721</v>
      </c>
      <c r="R18">
        <v>2016</v>
      </c>
      <c r="S18" s="6">
        <v>42739</v>
      </c>
      <c r="T18" s="5" t="s">
        <v>1720</v>
      </c>
    </row>
    <row r="19" spans="1:20" ht="26.25">
      <c r="A19">
        <v>2016</v>
      </c>
      <c r="B19" t="s">
        <v>56</v>
      </c>
      <c r="C19" t="s">
        <v>89</v>
      </c>
      <c r="D19" t="s">
        <v>97</v>
      </c>
      <c r="E19" t="s">
        <v>59</v>
      </c>
      <c r="F19" t="s">
        <v>94</v>
      </c>
      <c r="G19" t="s">
        <v>98</v>
      </c>
      <c r="H19" t="s">
        <v>62</v>
      </c>
      <c r="I19" t="s">
        <v>96</v>
      </c>
      <c r="J19">
        <v>85</v>
      </c>
      <c r="K19">
        <v>85</v>
      </c>
      <c r="L19">
        <v>0</v>
      </c>
      <c r="M19">
        <v>85</v>
      </c>
      <c r="N19" t="s">
        <v>0</v>
      </c>
      <c r="O19" t="s">
        <v>1719</v>
      </c>
      <c r="P19" s="6">
        <v>42739</v>
      </c>
      <c r="Q19" s="5" t="s">
        <v>1721</v>
      </c>
      <c r="R19">
        <v>2016</v>
      </c>
      <c r="S19" s="6">
        <v>42739</v>
      </c>
      <c r="T19" s="5" t="s">
        <v>1720</v>
      </c>
    </row>
    <row r="20" spans="1:20" ht="26.25">
      <c r="A20">
        <v>2016</v>
      </c>
      <c r="B20" t="s">
        <v>56</v>
      </c>
      <c r="C20" t="s">
        <v>89</v>
      </c>
      <c r="D20" t="s">
        <v>99</v>
      </c>
      <c r="E20" t="s">
        <v>59</v>
      </c>
      <c r="F20" t="s">
        <v>100</v>
      </c>
      <c r="G20" t="s">
        <v>101</v>
      </c>
      <c r="H20" t="s">
        <v>62</v>
      </c>
      <c r="I20" t="s">
        <v>70</v>
      </c>
      <c r="J20">
        <v>85</v>
      </c>
      <c r="K20">
        <v>85</v>
      </c>
      <c r="L20">
        <v>0</v>
      </c>
      <c r="M20">
        <v>85</v>
      </c>
      <c r="N20" t="s">
        <v>0</v>
      </c>
      <c r="O20" t="s">
        <v>1719</v>
      </c>
      <c r="P20" s="6">
        <v>42739</v>
      </c>
      <c r="Q20" s="5" t="s">
        <v>1721</v>
      </c>
      <c r="R20">
        <v>2016</v>
      </c>
      <c r="S20" s="6">
        <v>42739</v>
      </c>
      <c r="T20" s="5" t="s">
        <v>1720</v>
      </c>
    </row>
    <row r="21" spans="1:20" ht="26.25">
      <c r="A21">
        <v>2016</v>
      </c>
      <c r="B21" t="s">
        <v>56</v>
      </c>
      <c r="C21" t="s">
        <v>102</v>
      </c>
      <c r="D21" t="s">
        <v>103</v>
      </c>
      <c r="E21" t="s">
        <v>59</v>
      </c>
      <c r="F21" t="s">
        <v>76</v>
      </c>
      <c r="G21" t="s">
        <v>104</v>
      </c>
      <c r="H21" t="s">
        <v>62</v>
      </c>
      <c r="I21" t="s">
        <v>105</v>
      </c>
      <c r="J21">
        <v>80</v>
      </c>
      <c r="K21">
        <v>80</v>
      </c>
      <c r="L21">
        <v>0</v>
      </c>
      <c r="M21">
        <v>88</v>
      </c>
      <c r="N21" t="s">
        <v>0</v>
      </c>
      <c r="O21" t="s">
        <v>1719</v>
      </c>
      <c r="P21" s="6">
        <v>42739</v>
      </c>
      <c r="Q21" s="5" t="s">
        <v>1721</v>
      </c>
      <c r="R21">
        <v>2016</v>
      </c>
      <c r="S21" s="6">
        <v>42739</v>
      </c>
      <c r="T21" s="5" t="s">
        <v>1720</v>
      </c>
    </row>
    <row r="22" spans="1:20" ht="26.25">
      <c r="A22">
        <v>2016</v>
      </c>
      <c r="B22" t="s">
        <v>56</v>
      </c>
      <c r="C22" t="s">
        <v>102</v>
      </c>
      <c r="D22" t="s">
        <v>106</v>
      </c>
      <c r="E22" t="s">
        <v>59</v>
      </c>
      <c r="F22" t="s">
        <v>76</v>
      </c>
      <c r="G22" t="s">
        <v>107</v>
      </c>
      <c r="H22" t="s">
        <v>62</v>
      </c>
      <c r="I22" t="s">
        <v>105</v>
      </c>
      <c r="J22">
        <v>80</v>
      </c>
      <c r="K22">
        <v>80</v>
      </c>
      <c r="L22">
        <v>0</v>
      </c>
      <c r="M22">
        <v>81</v>
      </c>
      <c r="N22" t="s">
        <v>0</v>
      </c>
      <c r="O22" t="s">
        <v>1719</v>
      </c>
      <c r="P22" s="6">
        <v>42739</v>
      </c>
      <c r="Q22" s="5" t="s">
        <v>1721</v>
      </c>
      <c r="R22">
        <v>2016</v>
      </c>
      <c r="S22" s="6">
        <v>42739</v>
      </c>
      <c r="T22" s="5" t="s">
        <v>1720</v>
      </c>
    </row>
    <row r="23" spans="1:20" ht="26.25">
      <c r="A23">
        <v>2016</v>
      </c>
      <c r="B23" t="s">
        <v>56</v>
      </c>
      <c r="C23" t="s">
        <v>102</v>
      </c>
      <c r="D23" t="s">
        <v>108</v>
      </c>
      <c r="E23" t="s">
        <v>59</v>
      </c>
      <c r="F23" t="s">
        <v>76</v>
      </c>
      <c r="G23" t="s">
        <v>109</v>
      </c>
      <c r="H23" t="s">
        <v>62</v>
      </c>
      <c r="I23" t="s">
        <v>96</v>
      </c>
      <c r="J23">
        <v>80</v>
      </c>
      <c r="K23">
        <v>80</v>
      </c>
      <c r="L23">
        <v>0</v>
      </c>
      <c r="M23">
        <v>80</v>
      </c>
      <c r="N23" t="s">
        <v>0</v>
      </c>
      <c r="O23" t="s">
        <v>1719</v>
      </c>
      <c r="P23" s="6">
        <v>42739</v>
      </c>
      <c r="Q23" s="5" t="s">
        <v>1721</v>
      </c>
      <c r="R23">
        <v>2016</v>
      </c>
      <c r="S23" s="6">
        <v>42739</v>
      </c>
      <c r="T23" s="5" t="s">
        <v>1720</v>
      </c>
    </row>
    <row r="24" spans="1:20" ht="26.25">
      <c r="A24">
        <v>2016</v>
      </c>
      <c r="B24" t="s">
        <v>56</v>
      </c>
      <c r="C24" t="s">
        <v>102</v>
      </c>
      <c r="D24" t="s">
        <v>110</v>
      </c>
      <c r="E24" t="s">
        <v>59</v>
      </c>
      <c r="F24" t="s">
        <v>76</v>
      </c>
      <c r="G24" t="s">
        <v>111</v>
      </c>
      <c r="H24" t="s">
        <v>62</v>
      </c>
      <c r="I24" t="s">
        <v>96</v>
      </c>
      <c r="J24">
        <v>80</v>
      </c>
      <c r="K24">
        <v>80</v>
      </c>
      <c r="L24">
        <v>0</v>
      </c>
      <c r="M24">
        <v>80</v>
      </c>
      <c r="N24" t="s">
        <v>0</v>
      </c>
      <c r="O24" t="s">
        <v>1719</v>
      </c>
      <c r="P24" s="6">
        <v>42739</v>
      </c>
      <c r="Q24" s="5" t="s">
        <v>1721</v>
      </c>
      <c r="R24">
        <v>2016</v>
      </c>
      <c r="S24" s="6">
        <v>42739</v>
      </c>
      <c r="T24" s="5" t="s">
        <v>1720</v>
      </c>
    </row>
    <row r="25" spans="1:20" ht="26.25">
      <c r="A25">
        <v>2016</v>
      </c>
      <c r="B25" t="s">
        <v>56</v>
      </c>
      <c r="C25" t="s">
        <v>89</v>
      </c>
      <c r="D25" t="s">
        <v>112</v>
      </c>
      <c r="E25" t="s">
        <v>59</v>
      </c>
      <c r="F25" t="s">
        <v>113</v>
      </c>
      <c r="G25" t="s">
        <v>114</v>
      </c>
      <c r="H25" t="s">
        <v>62</v>
      </c>
      <c r="I25" t="s">
        <v>70</v>
      </c>
      <c r="J25">
        <v>85</v>
      </c>
      <c r="K25">
        <v>85</v>
      </c>
      <c r="L25">
        <v>0</v>
      </c>
      <c r="M25">
        <v>85</v>
      </c>
      <c r="N25" t="s">
        <v>0</v>
      </c>
      <c r="O25" t="s">
        <v>1719</v>
      </c>
      <c r="P25" s="6">
        <v>42739</v>
      </c>
      <c r="Q25" s="5" t="s">
        <v>1721</v>
      </c>
      <c r="R25">
        <v>2016</v>
      </c>
      <c r="S25" s="6">
        <v>42739</v>
      </c>
      <c r="T25" s="5" t="s">
        <v>1720</v>
      </c>
    </row>
    <row r="26" spans="1:20" ht="26.25">
      <c r="A26">
        <v>2016</v>
      </c>
      <c r="B26" t="s">
        <v>56</v>
      </c>
      <c r="C26" t="s">
        <v>115</v>
      </c>
      <c r="D26" t="s">
        <v>116</v>
      </c>
      <c r="E26" t="s">
        <v>59</v>
      </c>
      <c r="F26" t="s">
        <v>117</v>
      </c>
      <c r="G26" t="s">
        <v>118</v>
      </c>
      <c r="H26" t="s">
        <v>62</v>
      </c>
      <c r="I26" t="s">
        <v>63</v>
      </c>
      <c r="J26">
        <v>90</v>
      </c>
      <c r="K26">
        <v>90</v>
      </c>
      <c r="L26">
        <v>0</v>
      </c>
      <c r="M26">
        <v>75</v>
      </c>
      <c r="N26" t="s">
        <v>0</v>
      </c>
      <c r="O26" t="s">
        <v>1719</v>
      </c>
      <c r="P26" s="6">
        <v>42739</v>
      </c>
      <c r="Q26" s="5" t="s">
        <v>1721</v>
      </c>
      <c r="R26">
        <v>2016</v>
      </c>
      <c r="S26" s="6">
        <v>42739</v>
      </c>
      <c r="T26" s="5" t="s">
        <v>1720</v>
      </c>
    </row>
    <row r="27" spans="1:20" ht="26.25">
      <c r="A27">
        <v>2016</v>
      </c>
      <c r="B27" t="s">
        <v>56</v>
      </c>
      <c r="C27" t="s">
        <v>115</v>
      </c>
      <c r="D27" t="s">
        <v>119</v>
      </c>
      <c r="E27" t="s">
        <v>59</v>
      </c>
      <c r="F27" t="s">
        <v>120</v>
      </c>
      <c r="G27" t="s">
        <v>121</v>
      </c>
      <c r="H27" t="s">
        <v>62</v>
      </c>
      <c r="I27" t="s">
        <v>63</v>
      </c>
      <c r="J27">
        <v>90</v>
      </c>
      <c r="K27">
        <v>90</v>
      </c>
      <c r="L27">
        <v>0</v>
      </c>
      <c r="M27">
        <v>95</v>
      </c>
      <c r="N27" t="s">
        <v>0</v>
      </c>
      <c r="O27" t="s">
        <v>1719</v>
      </c>
      <c r="P27" s="6">
        <v>42739</v>
      </c>
      <c r="Q27" s="5" t="s">
        <v>1721</v>
      </c>
      <c r="R27">
        <v>2016</v>
      </c>
      <c r="S27" s="6">
        <v>42739</v>
      </c>
      <c r="T27" s="5" t="s">
        <v>1720</v>
      </c>
    </row>
    <row r="28" spans="1:20" ht="26.25">
      <c r="A28">
        <v>2016</v>
      </c>
      <c r="B28" t="s">
        <v>56</v>
      </c>
      <c r="C28" t="s">
        <v>115</v>
      </c>
      <c r="D28" t="s">
        <v>122</v>
      </c>
      <c r="E28" t="s">
        <v>59</v>
      </c>
      <c r="F28" t="s">
        <v>117</v>
      </c>
      <c r="G28" t="s">
        <v>123</v>
      </c>
      <c r="H28" t="s">
        <v>62</v>
      </c>
      <c r="I28" t="s">
        <v>63</v>
      </c>
      <c r="J28">
        <v>90</v>
      </c>
      <c r="K28">
        <v>90</v>
      </c>
      <c r="L28">
        <v>0</v>
      </c>
      <c r="M28">
        <v>75</v>
      </c>
      <c r="N28" t="s">
        <v>0</v>
      </c>
      <c r="O28" t="s">
        <v>1719</v>
      </c>
      <c r="P28" s="6">
        <v>42739</v>
      </c>
      <c r="Q28" s="5" t="s">
        <v>1721</v>
      </c>
      <c r="R28">
        <v>2016</v>
      </c>
      <c r="S28" s="6">
        <v>42739</v>
      </c>
      <c r="T28" s="5" t="s">
        <v>1720</v>
      </c>
    </row>
    <row r="29" spans="1:20" ht="26.25">
      <c r="A29">
        <v>2016</v>
      </c>
      <c r="B29" t="s">
        <v>56</v>
      </c>
      <c r="C29" t="s">
        <v>124</v>
      </c>
      <c r="D29" t="s">
        <v>125</v>
      </c>
      <c r="E29" t="s">
        <v>59</v>
      </c>
      <c r="F29" t="s">
        <v>76</v>
      </c>
      <c r="G29" t="s">
        <v>126</v>
      </c>
      <c r="H29" t="s">
        <v>62</v>
      </c>
      <c r="I29" t="s">
        <v>96</v>
      </c>
      <c r="J29">
        <v>80</v>
      </c>
      <c r="K29">
        <v>80</v>
      </c>
      <c r="L29">
        <v>0</v>
      </c>
      <c r="M29">
        <v>80</v>
      </c>
      <c r="N29" t="s">
        <v>0</v>
      </c>
      <c r="O29" t="s">
        <v>1719</v>
      </c>
      <c r="P29" s="6">
        <v>42739</v>
      </c>
      <c r="Q29" s="5" t="s">
        <v>1721</v>
      </c>
      <c r="R29">
        <v>2016</v>
      </c>
      <c r="S29" s="6">
        <v>42739</v>
      </c>
      <c r="T29" s="5" t="s">
        <v>1720</v>
      </c>
    </row>
    <row r="30" spans="1:20" ht="26.25">
      <c r="A30">
        <v>2016</v>
      </c>
      <c r="B30" t="s">
        <v>56</v>
      </c>
      <c r="C30" t="s">
        <v>124</v>
      </c>
      <c r="D30" t="s">
        <v>127</v>
      </c>
      <c r="E30" t="s">
        <v>59</v>
      </c>
      <c r="F30" t="s">
        <v>76</v>
      </c>
      <c r="G30" t="s">
        <v>128</v>
      </c>
      <c r="H30" t="s">
        <v>62</v>
      </c>
      <c r="I30" t="s">
        <v>96</v>
      </c>
      <c r="J30">
        <v>80</v>
      </c>
      <c r="K30">
        <v>80</v>
      </c>
      <c r="L30">
        <v>0</v>
      </c>
      <c r="M30">
        <v>80</v>
      </c>
      <c r="N30" t="s">
        <v>0</v>
      </c>
      <c r="O30" t="s">
        <v>1719</v>
      </c>
      <c r="P30" s="6">
        <v>42739</v>
      </c>
      <c r="Q30" s="5" t="s">
        <v>1721</v>
      </c>
      <c r="R30">
        <v>2016</v>
      </c>
      <c r="S30" s="6">
        <v>42739</v>
      </c>
      <c r="T30" s="5" t="s">
        <v>1720</v>
      </c>
    </row>
    <row r="31" spans="1:20" ht="26.25">
      <c r="A31">
        <v>2016</v>
      </c>
      <c r="B31" t="s">
        <v>56</v>
      </c>
      <c r="C31" t="s">
        <v>124</v>
      </c>
      <c r="D31" t="s">
        <v>129</v>
      </c>
      <c r="E31" t="s">
        <v>59</v>
      </c>
      <c r="F31" t="s">
        <v>76</v>
      </c>
      <c r="G31" t="s">
        <v>130</v>
      </c>
      <c r="H31" t="s">
        <v>62</v>
      </c>
      <c r="I31" t="s">
        <v>96</v>
      </c>
      <c r="J31">
        <v>80</v>
      </c>
      <c r="K31">
        <v>80</v>
      </c>
      <c r="L31">
        <v>0</v>
      </c>
      <c r="M31">
        <v>80</v>
      </c>
      <c r="N31" t="s">
        <v>0</v>
      </c>
      <c r="O31" t="s">
        <v>1719</v>
      </c>
      <c r="P31" s="6">
        <v>42739</v>
      </c>
      <c r="Q31" s="5" t="s">
        <v>1721</v>
      </c>
      <c r="R31">
        <v>2016</v>
      </c>
      <c r="S31" s="6">
        <v>42739</v>
      </c>
      <c r="T31" s="5" t="s">
        <v>1720</v>
      </c>
    </row>
    <row r="32" spans="1:20" ht="26.25">
      <c r="A32">
        <v>2016</v>
      </c>
      <c r="B32" t="s">
        <v>56</v>
      </c>
      <c r="C32" t="s">
        <v>124</v>
      </c>
      <c r="D32" t="s">
        <v>131</v>
      </c>
      <c r="E32" t="s">
        <v>59</v>
      </c>
      <c r="F32" t="s">
        <v>76</v>
      </c>
      <c r="G32" t="s">
        <v>126</v>
      </c>
      <c r="H32" t="s">
        <v>62</v>
      </c>
      <c r="I32" t="s">
        <v>96</v>
      </c>
      <c r="J32">
        <v>80</v>
      </c>
      <c r="K32">
        <v>80</v>
      </c>
      <c r="L32">
        <v>0</v>
      </c>
      <c r="M32">
        <v>80</v>
      </c>
      <c r="N32" t="s">
        <v>0</v>
      </c>
      <c r="O32" t="s">
        <v>1719</v>
      </c>
      <c r="P32" s="6">
        <v>42739</v>
      </c>
      <c r="Q32" s="5" t="s">
        <v>1721</v>
      </c>
      <c r="R32">
        <v>2016</v>
      </c>
      <c r="S32" s="6">
        <v>42739</v>
      </c>
      <c r="T32" s="5" t="s">
        <v>1720</v>
      </c>
    </row>
    <row r="33" spans="1:20" ht="26.25">
      <c r="A33">
        <v>2016</v>
      </c>
      <c r="B33" t="s">
        <v>56</v>
      </c>
      <c r="C33" t="s">
        <v>124</v>
      </c>
      <c r="D33" t="s">
        <v>132</v>
      </c>
      <c r="E33" t="s">
        <v>59</v>
      </c>
      <c r="F33" t="s">
        <v>76</v>
      </c>
      <c r="G33" t="s">
        <v>126</v>
      </c>
      <c r="H33" t="s">
        <v>62</v>
      </c>
      <c r="I33" t="s">
        <v>96</v>
      </c>
      <c r="J33">
        <v>80</v>
      </c>
      <c r="K33">
        <v>80</v>
      </c>
      <c r="L33">
        <v>0</v>
      </c>
      <c r="M33">
        <v>80</v>
      </c>
      <c r="N33" t="s">
        <v>0</v>
      </c>
      <c r="O33" t="s">
        <v>1719</v>
      </c>
      <c r="P33" s="6">
        <v>42739</v>
      </c>
      <c r="Q33" s="5" t="s">
        <v>1721</v>
      </c>
      <c r="R33">
        <v>2016</v>
      </c>
      <c r="S33" s="6">
        <v>42739</v>
      </c>
      <c r="T33" s="5" t="s">
        <v>1720</v>
      </c>
    </row>
    <row r="34" spans="1:20" ht="26.25">
      <c r="A34">
        <v>2016</v>
      </c>
      <c r="B34" t="s">
        <v>56</v>
      </c>
      <c r="C34" t="s">
        <v>80</v>
      </c>
      <c r="D34" t="s">
        <v>133</v>
      </c>
      <c r="E34" t="s">
        <v>59</v>
      </c>
      <c r="F34" t="s">
        <v>82</v>
      </c>
      <c r="G34" t="s">
        <v>134</v>
      </c>
      <c r="H34" t="s">
        <v>62</v>
      </c>
      <c r="I34" t="s">
        <v>70</v>
      </c>
      <c r="J34">
        <v>100</v>
      </c>
      <c r="K34">
        <v>100</v>
      </c>
      <c r="L34">
        <v>0</v>
      </c>
      <c r="M34">
        <v>100</v>
      </c>
      <c r="N34" t="s">
        <v>0</v>
      </c>
      <c r="O34" t="s">
        <v>1719</v>
      </c>
      <c r="P34" s="6">
        <v>42739</v>
      </c>
      <c r="Q34" s="5" t="s">
        <v>1721</v>
      </c>
      <c r="R34">
        <v>2016</v>
      </c>
      <c r="S34" s="6">
        <v>42739</v>
      </c>
      <c r="T34" s="5" t="s">
        <v>1720</v>
      </c>
    </row>
    <row r="35" spans="1:20" ht="26.25">
      <c r="A35">
        <v>2016</v>
      </c>
      <c r="B35" t="s">
        <v>56</v>
      </c>
      <c r="C35" t="s">
        <v>135</v>
      </c>
      <c r="D35" t="s">
        <v>136</v>
      </c>
      <c r="E35" t="s">
        <v>59</v>
      </c>
      <c r="F35" t="s">
        <v>137</v>
      </c>
      <c r="G35" t="s">
        <v>138</v>
      </c>
      <c r="H35" t="s">
        <v>62</v>
      </c>
      <c r="I35" t="s">
        <v>70</v>
      </c>
      <c r="J35">
        <v>48</v>
      </c>
      <c r="K35">
        <v>48</v>
      </c>
      <c r="L35">
        <v>0</v>
      </c>
      <c r="M35">
        <v>48</v>
      </c>
      <c r="N35" t="s">
        <v>0</v>
      </c>
      <c r="O35" t="s">
        <v>1719</v>
      </c>
      <c r="P35" s="6">
        <v>42739</v>
      </c>
      <c r="Q35" s="5" t="s">
        <v>1721</v>
      </c>
      <c r="R35">
        <v>2016</v>
      </c>
      <c r="S35" s="6">
        <v>42739</v>
      </c>
      <c r="T35" s="5" t="s">
        <v>1720</v>
      </c>
    </row>
    <row r="36" spans="1:20" ht="26.25">
      <c r="A36">
        <v>2016</v>
      </c>
      <c r="B36" t="s">
        <v>56</v>
      </c>
      <c r="C36" t="s">
        <v>135</v>
      </c>
      <c r="D36" t="s">
        <v>139</v>
      </c>
      <c r="E36" t="s">
        <v>59</v>
      </c>
      <c r="F36" t="s">
        <v>82</v>
      </c>
      <c r="G36" t="s">
        <v>140</v>
      </c>
      <c r="H36" t="s">
        <v>62</v>
      </c>
      <c r="I36" t="s">
        <v>63</v>
      </c>
      <c r="J36">
        <v>100</v>
      </c>
      <c r="K36">
        <v>100</v>
      </c>
      <c r="L36">
        <v>0</v>
      </c>
      <c r="M36">
        <v>100</v>
      </c>
      <c r="N36" t="s">
        <v>0</v>
      </c>
      <c r="O36" t="s">
        <v>1719</v>
      </c>
      <c r="P36" s="6">
        <v>42739</v>
      </c>
      <c r="Q36" s="5" t="s">
        <v>1721</v>
      </c>
      <c r="R36">
        <v>2016</v>
      </c>
      <c r="S36" s="6">
        <v>42739</v>
      </c>
      <c r="T36" s="5" t="s">
        <v>1720</v>
      </c>
    </row>
    <row r="37" spans="1:20" ht="26.25">
      <c r="A37">
        <v>2016</v>
      </c>
      <c r="B37" t="s">
        <v>56</v>
      </c>
      <c r="C37" t="s">
        <v>135</v>
      </c>
      <c r="D37" t="s">
        <v>141</v>
      </c>
      <c r="E37" t="s">
        <v>59</v>
      </c>
      <c r="F37" t="s">
        <v>137</v>
      </c>
      <c r="G37" t="s">
        <v>142</v>
      </c>
      <c r="H37" t="s">
        <v>62</v>
      </c>
      <c r="I37" t="s">
        <v>143</v>
      </c>
      <c r="J37">
        <v>48</v>
      </c>
      <c r="K37">
        <v>48</v>
      </c>
      <c r="L37">
        <v>0</v>
      </c>
      <c r="M37">
        <v>48</v>
      </c>
      <c r="N37" t="s">
        <v>0</v>
      </c>
      <c r="O37" t="s">
        <v>1719</v>
      </c>
      <c r="P37" s="6">
        <v>42739</v>
      </c>
      <c r="Q37" s="5" t="s">
        <v>1721</v>
      </c>
      <c r="R37">
        <v>2016</v>
      </c>
      <c r="S37" s="6">
        <v>42739</v>
      </c>
      <c r="T37" s="5" t="s">
        <v>1720</v>
      </c>
    </row>
    <row r="38" spans="1:20" ht="26.25">
      <c r="A38">
        <v>2016</v>
      </c>
      <c r="B38" t="s">
        <v>56</v>
      </c>
      <c r="C38" t="s">
        <v>80</v>
      </c>
      <c r="D38" t="s">
        <v>144</v>
      </c>
      <c r="E38" t="s">
        <v>59</v>
      </c>
      <c r="F38" t="s">
        <v>82</v>
      </c>
      <c r="G38" t="s">
        <v>145</v>
      </c>
      <c r="H38" t="s">
        <v>62</v>
      </c>
      <c r="I38" t="s">
        <v>70</v>
      </c>
      <c r="J38">
        <v>100</v>
      </c>
      <c r="K38">
        <v>100</v>
      </c>
      <c r="L38">
        <v>0</v>
      </c>
      <c r="M38">
        <v>100</v>
      </c>
      <c r="N38" t="s">
        <v>0</v>
      </c>
      <c r="O38" t="s">
        <v>1719</v>
      </c>
      <c r="P38" s="6">
        <v>42739</v>
      </c>
      <c r="Q38" s="5" t="s">
        <v>1721</v>
      </c>
      <c r="R38">
        <v>2016</v>
      </c>
      <c r="S38" s="6">
        <v>42739</v>
      </c>
      <c r="T38" s="5" t="s">
        <v>1720</v>
      </c>
    </row>
    <row r="39" spans="1:20" ht="26.25">
      <c r="A39">
        <v>2016</v>
      </c>
      <c r="B39" t="s">
        <v>56</v>
      </c>
      <c r="C39" t="s">
        <v>135</v>
      </c>
      <c r="D39" t="s">
        <v>146</v>
      </c>
      <c r="E39" t="s">
        <v>59</v>
      </c>
      <c r="F39" t="s">
        <v>147</v>
      </c>
      <c r="G39" t="s">
        <v>148</v>
      </c>
      <c r="H39" t="s">
        <v>62</v>
      </c>
      <c r="I39" t="s">
        <v>143</v>
      </c>
      <c r="J39">
        <v>12</v>
      </c>
      <c r="K39">
        <v>12</v>
      </c>
      <c r="L39">
        <v>0</v>
      </c>
      <c r="M39">
        <v>4</v>
      </c>
      <c r="N39" t="s">
        <v>0</v>
      </c>
      <c r="O39" t="s">
        <v>1719</v>
      </c>
      <c r="P39" s="6">
        <v>42739</v>
      </c>
      <c r="Q39" s="5" t="s">
        <v>1721</v>
      </c>
      <c r="R39">
        <v>2016</v>
      </c>
      <c r="S39" s="6">
        <v>42739</v>
      </c>
      <c r="T39" s="5" t="s">
        <v>1720</v>
      </c>
    </row>
    <row r="40" spans="1:20" ht="26.25">
      <c r="A40">
        <v>2016</v>
      </c>
      <c r="B40" t="s">
        <v>56</v>
      </c>
      <c r="C40" t="s">
        <v>135</v>
      </c>
      <c r="D40" t="s">
        <v>149</v>
      </c>
      <c r="E40" t="s">
        <v>59</v>
      </c>
      <c r="F40" t="s">
        <v>82</v>
      </c>
      <c r="G40" t="s">
        <v>150</v>
      </c>
      <c r="H40" t="s">
        <v>62</v>
      </c>
      <c r="I40" t="s">
        <v>63</v>
      </c>
      <c r="J40">
        <v>100</v>
      </c>
      <c r="K40">
        <v>100</v>
      </c>
      <c r="L40">
        <v>0</v>
      </c>
      <c r="M40">
        <v>100</v>
      </c>
      <c r="N40" t="s">
        <v>0</v>
      </c>
      <c r="O40" t="s">
        <v>1719</v>
      </c>
      <c r="P40" s="6">
        <v>42739</v>
      </c>
      <c r="Q40" s="5" t="s">
        <v>1721</v>
      </c>
      <c r="R40">
        <v>2016</v>
      </c>
      <c r="S40" s="6">
        <v>42739</v>
      </c>
      <c r="T40" s="5" t="s">
        <v>1720</v>
      </c>
    </row>
    <row r="41" spans="1:20" ht="26.25">
      <c r="A41">
        <v>2016</v>
      </c>
      <c r="B41" t="s">
        <v>56</v>
      </c>
      <c r="C41" t="s">
        <v>57</v>
      </c>
      <c r="D41" t="s">
        <v>151</v>
      </c>
      <c r="E41" t="s">
        <v>59</v>
      </c>
      <c r="F41" t="s">
        <v>152</v>
      </c>
      <c r="G41" t="s">
        <v>153</v>
      </c>
      <c r="H41" t="s">
        <v>62</v>
      </c>
      <c r="I41" t="s">
        <v>96</v>
      </c>
      <c r="J41">
        <v>29</v>
      </c>
      <c r="K41">
        <v>29</v>
      </c>
      <c r="L41">
        <v>0</v>
      </c>
      <c r="M41">
        <v>29</v>
      </c>
      <c r="N41" t="s">
        <v>0</v>
      </c>
      <c r="O41" t="s">
        <v>1719</v>
      </c>
      <c r="P41" s="6">
        <v>42739</v>
      </c>
      <c r="Q41" s="5" t="s">
        <v>1721</v>
      </c>
      <c r="R41">
        <v>2016</v>
      </c>
      <c r="S41" s="6">
        <v>42739</v>
      </c>
      <c r="T41" s="5" t="s">
        <v>1720</v>
      </c>
    </row>
    <row r="42" spans="1:20" ht="26.25">
      <c r="A42">
        <v>2016</v>
      </c>
      <c r="B42" t="s">
        <v>56</v>
      </c>
      <c r="C42" t="s">
        <v>57</v>
      </c>
      <c r="D42" t="s">
        <v>154</v>
      </c>
      <c r="E42" t="s">
        <v>59</v>
      </c>
      <c r="F42" t="s">
        <v>155</v>
      </c>
      <c r="G42" t="s">
        <v>156</v>
      </c>
      <c r="H42" t="s">
        <v>62</v>
      </c>
      <c r="I42" t="s">
        <v>63</v>
      </c>
      <c r="J42">
        <v>100</v>
      </c>
      <c r="K42">
        <v>100</v>
      </c>
      <c r="L42">
        <v>0</v>
      </c>
      <c r="M42">
        <v>100</v>
      </c>
      <c r="N42" t="s">
        <v>0</v>
      </c>
      <c r="O42" t="s">
        <v>1719</v>
      </c>
      <c r="P42" s="6">
        <v>42739</v>
      </c>
      <c r="Q42" s="5" t="s">
        <v>1721</v>
      </c>
      <c r="R42">
        <v>2016</v>
      </c>
      <c r="S42" s="6">
        <v>42739</v>
      </c>
      <c r="T42" s="5" t="s">
        <v>1720</v>
      </c>
    </row>
    <row r="43" spans="1:20" ht="26.25">
      <c r="A43">
        <v>2016</v>
      </c>
      <c r="B43" t="s">
        <v>56</v>
      </c>
      <c r="C43" t="s">
        <v>57</v>
      </c>
      <c r="D43" t="s">
        <v>157</v>
      </c>
      <c r="E43" t="s">
        <v>59</v>
      </c>
      <c r="F43" t="s">
        <v>158</v>
      </c>
      <c r="G43" t="s">
        <v>159</v>
      </c>
      <c r="H43" t="s">
        <v>62</v>
      </c>
      <c r="I43" t="s">
        <v>70</v>
      </c>
      <c r="J43">
        <v>8</v>
      </c>
      <c r="K43">
        <v>8</v>
      </c>
      <c r="L43">
        <v>0</v>
      </c>
      <c r="M43">
        <v>8</v>
      </c>
      <c r="N43" t="s">
        <v>0</v>
      </c>
      <c r="O43" t="s">
        <v>1719</v>
      </c>
      <c r="P43" s="6">
        <v>42739</v>
      </c>
      <c r="Q43" s="5" t="s">
        <v>1721</v>
      </c>
      <c r="R43">
        <v>2016</v>
      </c>
      <c r="S43" s="6">
        <v>42739</v>
      </c>
      <c r="T43" s="5" t="s">
        <v>1720</v>
      </c>
    </row>
    <row r="44" spans="1:20" ht="26.25">
      <c r="A44">
        <v>2016</v>
      </c>
      <c r="B44" t="s">
        <v>56</v>
      </c>
      <c r="C44" t="s">
        <v>160</v>
      </c>
      <c r="D44" t="s">
        <v>161</v>
      </c>
      <c r="E44" t="s">
        <v>59</v>
      </c>
      <c r="F44" t="s">
        <v>162</v>
      </c>
      <c r="G44" t="s">
        <v>163</v>
      </c>
      <c r="H44" t="s">
        <v>62</v>
      </c>
      <c r="I44" t="s">
        <v>63</v>
      </c>
      <c r="J44">
        <v>1.4</v>
      </c>
      <c r="K44">
        <v>1.4</v>
      </c>
      <c r="L44">
        <v>0</v>
      </c>
      <c r="M44">
        <v>1.4</v>
      </c>
      <c r="N44" t="s">
        <v>0</v>
      </c>
      <c r="O44" t="s">
        <v>1719</v>
      </c>
      <c r="P44" s="6">
        <v>42739</v>
      </c>
      <c r="Q44" s="5" t="s">
        <v>1721</v>
      </c>
      <c r="R44">
        <v>2016</v>
      </c>
      <c r="S44" s="6">
        <v>42739</v>
      </c>
      <c r="T44" s="5" t="s">
        <v>1720</v>
      </c>
    </row>
    <row r="45" spans="1:20" ht="26.25">
      <c r="A45">
        <v>2016</v>
      </c>
      <c r="B45" t="s">
        <v>56</v>
      </c>
      <c r="C45" t="s">
        <v>160</v>
      </c>
      <c r="D45" t="s">
        <v>164</v>
      </c>
      <c r="E45" t="s">
        <v>59</v>
      </c>
      <c r="F45" t="s">
        <v>165</v>
      </c>
      <c r="G45" t="s">
        <v>166</v>
      </c>
      <c r="H45" t="s">
        <v>62</v>
      </c>
      <c r="I45" t="s">
        <v>70</v>
      </c>
      <c r="J45">
        <v>90</v>
      </c>
      <c r="K45">
        <v>90</v>
      </c>
      <c r="L45">
        <v>0</v>
      </c>
      <c r="M45">
        <v>90</v>
      </c>
      <c r="N45" t="s">
        <v>0</v>
      </c>
      <c r="O45" t="s">
        <v>1719</v>
      </c>
      <c r="P45" s="6">
        <v>42739</v>
      </c>
      <c r="Q45" s="5" t="s">
        <v>1721</v>
      </c>
      <c r="R45">
        <v>2016</v>
      </c>
      <c r="S45" s="6">
        <v>42739</v>
      </c>
      <c r="T45" s="5" t="s">
        <v>1720</v>
      </c>
    </row>
    <row r="46" spans="1:20" ht="26.25">
      <c r="A46">
        <v>2016</v>
      </c>
      <c r="B46" t="s">
        <v>56</v>
      </c>
      <c r="C46" t="s">
        <v>160</v>
      </c>
      <c r="D46" t="s">
        <v>167</v>
      </c>
      <c r="E46" t="s">
        <v>59</v>
      </c>
      <c r="F46" t="s">
        <v>168</v>
      </c>
      <c r="G46" t="s">
        <v>169</v>
      </c>
      <c r="H46" t="s">
        <v>62</v>
      </c>
      <c r="I46" t="s">
        <v>70</v>
      </c>
      <c r="J46">
        <v>136</v>
      </c>
      <c r="K46">
        <v>136</v>
      </c>
      <c r="L46">
        <v>0</v>
      </c>
      <c r="M46">
        <v>136</v>
      </c>
      <c r="N46" t="s">
        <v>0</v>
      </c>
      <c r="O46" t="s">
        <v>1719</v>
      </c>
      <c r="P46" s="6">
        <v>42739</v>
      </c>
      <c r="Q46" s="5" t="s">
        <v>1721</v>
      </c>
      <c r="R46">
        <v>2016</v>
      </c>
      <c r="S46" s="6">
        <v>42739</v>
      </c>
      <c r="T46" s="5" t="s">
        <v>1720</v>
      </c>
    </row>
    <row r="47" spans="1:20" ht="26.25">
      <c r="A47">
        <v>2016</v>
      </c>
      <c r="B47" t="s">
        <v>56</v>
      </c>
      <c r="C47" t="s">
        <v>160</v>
      </c>
      <c r="D47" t="s">
        <v>170</v>
      </c>
      <c r="E47" t="s">
        <v>59</v>
      </c>
      <c r="F47" t="s">
        <v>171</v>
      </c>
      <c r="G47" t="s">
        <v>172</v>
      </c>
      <c r="H47" t="s">
        <v>62</v>
      </c>
      <c r="I47" t="s">
        <v>70</v>
      </c>
      <c r="J47">
        <v>100</v>
      </c>
      <c r="K47">
        <v>100</v>
      </c>
      <c r="L47">
        <v>0</v>
      </c>
      <c r="M47">
        <v>100</v>
      </c>
      <c r="N47" t="s">
        <v>0</v>
      </c>
      <c r="O47" t="s">
        <v>1719</v>
      </c>
      <c r="P47" s="6">
        <v>42739</v>
      </c>
      <c r="Q47" s="5" t="s">
        <v>1721</v>
      </c>
      <c r="R47">
        <v>2016</v>
      </c>
      <c r="S47" s="6">
        <v>42739</v>
      </c>
      <c r="T47" s="5" t="s">
        <v>1720</v>
      </c>
    </row>
    <row r="48" spans="1:20" ht="26.25">
      <c r="A48">
        <v>2016</v>
      </c>
      <c r="B48" t="s">
        <v>56</v>
      </c>
      <c r="C48" t="s">
        <v>160</v>
      </c>
      <c r="D48" t="s">
        <v>173</v>
      </c>
      <c r="E48" t="s">
        <v>59</v>
      </c>
      <c r="F48" t="s">
        <v>174</v>
      </c>
      <c r="G48" t="s">
        <v>175</v>
      </c>
      <c r="H48" t="s">
        <v>62</v>
      </c>
      <c r="I48" t="s">
        <v>70</v>
      </c>
      <c r="J48">
        <v>100</v>
      </c>
      <c r="K48">
        <v>100</v>
      </c>
      <c r="L48">
        <v>0</v>
      </c>
      <c r="M48">
        <v>100</v>
      </c>
      <c r="N48" t="s">
        <v>0</v>
      </c>
      <c r="O48" t="s">
        <v>1719</v>
      </c>
      <c r="P48" s="6">
        <v>42739</v>
      </c>
      <c r="Q48" s="5" t="s">
        <v>1721</v>
      </c>
      <c r="R48">
        <v>2016</v>
      </c>
      <c r="S48" s="6">
        <v>42739</v>
      </c>
      <c r="T48" s="5" t="s">
        <v>1720</v>
      </c>
    </row>
    <row r="49" spans="1:20" ht="26.25">
      <c r="A49">
        <v>2016</v>
      </c>
      <c r="B49" t="s">
        <v>56</v>
      </c>
      <c r="C49" t="s">
        <v>160</v>
      </c>
      <c r="D49" t="s">
        <v>176</v>
      </c>
      <c r="E49" t="s">
        <v>59</v>
      </c>
      <c r="F49" t="s">
        <v>177</v>
      </c>
      <c r="G49" t="s">
        <v>178</v>
      </c>
      <c r="H49" t="s">
        <v>62</v>
      </c>
      <c r="I49" t="s">
        <v>96</v>
      </c>
      <c r="J49">
        <v>100</v>
      </c>
      <c r="K49">
        <v>100</v>
      </c>
      <c r="L49">
        <v>0</v>
      </c>
      <c r="M49">
        <v>100</v>
      </c>
      <c r="N49" t="s">
        <v>0</v>
      </c>
      <c r="O49" t="s">
        <v>1719</v>
      </c>
      <c r="P49" s="6">
        <v>42739</v>
      </c>
      <c r="Q49" s="5" t="s">
        <v>1721</v>
      </c>
      <c r="R49">
        <v>2016</v>
      </c>
      <c r="S49" s="6">
        <v>42739</v>
      </c>
      <c r="T49" s="5" t="s">
        <v>1720</v>
      </c>
    </row>
    <row r="50" spans="1:20" ht="26.25">
      <c r="A50">
        <v>2016</v>
      </c>
      <c r="B50" t="s">
        <v>56</v>
      </c>
      <c r="C50" t="s">
        <v>160</v>
      </c>
      <c r="D50" t="s">
        <v>179</v>
      </c>
      <c r="E50" t="s">
        <v>59</v>
      </c>
      <c r="F50" t="s">
        <v>180</v>
      </c>
      <c r="G50" t="s">
        <v>181</v>
      </c>
      <c r="H50" t="s">
        <v>62</v>
      </c>
      <c r="I50" t="s">
        <v>70</v>
      </c>
      <c r="J50">
        <v>100</v>
      </c>
      <c r="K50">
        <v>100</v>
      </c>
      <c r="L50">
        <v>0</v>
      </c>
      <c r="M50">
        <v>100</v>
      </c>
      <c r="N50" t="s">
        <v>0</v>
      </c>
      <c r="O50" t="s">
        <v>1719</v>
      </c>
      <c r="P50" s="6">
        <v>42739</v>
      </c>
      <c r="Q50" s="5" t="s">
        <v>1721</v>
      </c>
      <c r="R50">
        <v>2016</v>
      </c>
      <c r="S50" s="6">
        <v>42739</v>
      </c>
      <c r="T50" s="5" t="s">
        <v>1720</v>
      </c>
    </row>
    <row r="51" spans="1:20" ht="26.25">
      <c r="A51">
        <v>2016</v>
      </c>
      <c r="B51" t="s">
        <v>56</v>
      </c>
      <c r="C51" t="s">
        <v>160</v>
      </c>
      <c r="D51" t="s">
        <v>182</v>
      </c>
      <c r="E51" t="s">
        <v>59</v>
      </c>
      <c r="F51" t="s">
        <v>183</v>
      </c>
      <c r="G51" t="s">
        <v>184</v>
      </c>
      <c r="H51" t="s">
        <v>62</v>
      </c>
      <c r="I51" t="s">
        <v>70</v>
      </c>
      <c r="J51">
        <v>100</v>
      </c>
      <c r="K51">
        <v>100</v>
      </c>
      <c r="L51">
        <v>0</v>
      </c>
      <c r="M51">
        <v>100</v>
      </c>
      <c r="N51" t="s">
        <v>0</v>
      </c>
      <c r="O51" t="s">
        <v>1719</v>
      </c>
      <c r="P51" s="6">
        <v>42739</v>
      </c>
      <c r="Q51" s="5" t="s">
        <v>1721</v>
      </c>
      <c r="R51">
        <v>2016</v>
      </c>
      <c r="S51" s="6">
        <v>42739</v>
      </c>
      <c r="T51" s="5" t="s">
        <v>1720</v>
      </c>
    </row>
    <row r="52" spans="1:20" ht="26.25">
      <c r="A52">
        <v>2016</v>
      </c>
      <c r="B52" t="s">
        <v>56</v>
      </c>
      <c r="C52" t="s">
        <v>160</v>
      </c>
      <c r="D52" t="s">
        <v>185</v>
      </c>
      <c r="E52" t="s">
        <v>59</v>
      </c>
      <c r="F52" t="s">
        <v>186</v>
      </c>
      <c r="G52" t="s">
        <v>187</v>
      </c>
      <c r="H52" t="s">
        <v>62</v>
      </c>
      <c r="I52" t="s">
        <v>70</v>
      </c>
      <c r="J52">
        <v>100</v>
      </c>
      <c r="K52">
        <v>100</v>
      </c>
      <c r="L52">
        <v>0</v>
      </c>
      <c r="M52">
        <v>76</v>
      </c>
      <c r="N52" t="s">
        <v>0</v>
      </c>
      <c r="O52" t="s">
        <v>1719</v>
      </c>
      <c r="P52" s="6">
        <v>42739</v>
      </c>
      <c r="Q52" s="5" t="s">
        <v>1721</v>
      </c>
      <c r="R52">
        <v>2016</v>
      </c>
      <c r="S52" s="6">
        <v>42739</v>
      </c>
      <c r="T52" s="5" t="s">
        <v>1720</v>
      </c>
    </row>
    <row r="53" spans="1:20" ht="26.25">
      <c r="A53">
        <v>2016</v>
      </c>
      <c r="B53" t="s">
        <v>56</v>
      </c>
      <c r="C53" t="s">
        <v>160</v>
      </c>
      <c r="D53" t="s">
        <v>188</v>
      </c>
      <c r="E53" t="s">
        <v>59</v>
      </c>
      <c r="F53" t="s">
        <v>189</v>
      </c>
      <c r="G53" t="s">
        <v>190</v>
      </c>
      <c r="H53" t="s">
        <v>62</v>
      </c>
      <c r="I53" t="s">
        <v>70</v>
      </c>
      <c r="J53">
        <v>100</v>
      </c>
      <c r="K53">
        <v>100</v>
      </c>
      <c r="L53">
        <v>0</v>
      </c>
      <c r="M53">
        <v>96</v>
      </c>
      <c r="N53" t="s">
        <v>0</v>
      </c>
      <c r="O53" t="s">
        <v>1719</v>
      </c>
      <c r="P53" s="6">
        <v>42739</v>
      </c>
      <c r="Q53" s="5" t="s">
        <v>1721</v>
      </c>
      <c r="R53">
        <v>2016</v>
      </c>
      <c r="S53" s="6">
        <v>42739</v>
      </c>
      <c r="T53" s="5" t="s">
        <v>1720</v>
      </c>
    </row>
    <row r="54" spans="1:20" ht="26.25">
      <c r="A54">
        <v>2016</v>
      </c>
      <c r="B54" t="s">
        <v>56</v>
      </c>
      <c r="C54" t="s">
        <v>160</v>
      </c>
      <c r="D54" t="s">
        <v>191</v>
      </c>
      <c r="E54" t="s">
        <v>59</v>
      </c>
      <c r="F54" t="s">
        <v>192</v>
      </c>
      <c r="G54" t="s">
        <v>193</v>
      </c>
      <c r="H54" t="s">
        <v>62</v>
      </c>
      <c r="I54" t="s">
        <v>70</v>
      </c>
      <c r="J54">
        <v>100</v>
      </c>
      <c r="K54">
        <v>100</v>
      </c>
      <c r="L54">
        <v>0</v>
      </c>
      <c r="M54">
        <v>100</v>
      </c>
      <c r="N54" t="s">
        <v>0</v>
      </c>
      <c r="O54" t="s">
        <v>1719</v>
      </c>
      <c r="P54" s="6">
        <v>42739</v>
      </c>
      <c r="Q54" s="5" t="s">
        <v>1721</v>
      </c>
      <c r="R54">
        <v>2016</v>
      </c>
      <c r="S54" s="6">
        <v>42739</v>
      </c>
      <c r="T54" s="5" t="s">
        <v>1720</v>
      </c>
    </row>
    <row r="55" spans="1:20" ht="26.25">
      <c r="A55">
        <v>2016</v>
      </c>
      <c r="B55" t="s">
        <v>56</v>
      </c>
      <c r="C55" t="s">
        <v>160</v>
      </c>
      <c r="D55" t="s">
        <v>194</v>
      </c>
      <c r="E55" t="s">
        <v>59</v>
      </c>
      <c r="F55" t="s">
        <v>195</v>
      </c>
      <c r="G55" t="s">
        <v>196</v>
      </c>
      <c r="H55" t="s">
        <v>62</v>
      </c>
      <c r="I55" t="s">
        <v>70</v>
      </c>
      <c r="J55">
        <v>100</v>
      </c>
      <c r="K55">
        <v>100</v>
      </c>
      <c r="L55">
        <v>0</v>
      </c>
      <c r="M55">
        <v>97</v>
      </c>
      <c r="N55" t="s">
        <v>0</v>
      </c>
      <c r="O55" t="s">
        <v>1719</v>
      </c>
      <c r="P55" s="6">
        <v>42739</v>
      </c>
      <c r="Q55" s="5" t="s">
        <v>1721</v>
      </c>
      <c r="R55">
        <v>2016</v>
      </c>
      <c r="S55" s="6">
        <v>42739</v>
      </c>
      <c r="T55" s="5" t="s">
        <v>1720</v>
      </c>
    </row>
    <row r="56" spans="1:20" ht="26.25">
      <c r="A56">
        <v>2016</v>
      </c>
      <c r="B56" t="s">
        <v>56</v>
      </c>
      <c r="C56" t="s">
        <v>160</v>
      </c>
      <c r="D56" t="s">
        <v>197</v>
      </c>
      <c r="E56" t="s">
        <v>59</v>
      </c>
      <c r="F56" t="s">
        <v>198</v>
      </c>
      <c r="G56" t="s">
        <v>199</v>
      </c>
      <c r="H56" t="s">
        <v>62</v>
      </c>
      <c r="I56" t="s">
        <v>96</v>
      </c>
      <c r="J56">
        <v>14</v>
      </c>
      <c r="K56">
        <v>14</v>
      </c>
      <c r="L56">
        <v>0</v>
      </c>
      <c r="M56">
        <v>14</v>
      </c>
      <c r="N56" t="s">
        <v>0</v>
      </c>
      <c r="O56" t="s">
        <v>1719</v>
      </c>
      <c r="P56" s="6">
        <v>42739</v>
      </c>
      <c r="Q56" s="5" t="s">
        <v>1721</v>
      </c>
      <c r="R56">
        <v>2016</v>
      </c>
      <c r="S56" s="6">
        <v>42739</v>
      </c>
      <c r="T56" s="5" t="s">
        <v>1720</v>
      </c>
    </row>
    <row r="57" spans="1:20" ht="26.25">
      <c r="A57">
        <v>2016</v>
      </c>
      <c r="B57" t="s">
        <v>56</v>
      </c>
      <c r="C57" t="s">
        <v>160</v>
      </c>
      <c r="D57" t="s">
        <v>200</v>
      </c>
      <c r="E57" t="s">
        <v>59</v>
      </c>
      <c r="F57" t="s">
        <v>201</v>
      </c>
      <c r="G57" t="s">
        <v>202</v>
      </c>
      <c r="H57" t="s">
        <v>62</v>
      </c>
      <c r="I57" t="s">
        <v>63</v>
      </c>
      <c r="J57">
        <v>30</v>
      </c>
      <c r="K57">
        <v>30</v>
      </c>
      <c r="L57">
        <v>0</v>
      </c>
      <c r="M57">
        <v>30</v>
      </c>
      <c r="N57" t="s">
        <v>0</v>
      </c>
      <c r="O57" t="s">
        <v>1719</v>
      </c>
      <c r="P57" s="6">
        <v>42739</v>
      </c>
      <c r="Q57" s="5" t="s">
        <v>1721</v>
      </c>
      <c r="R57">
        <v>2016</v>
      </c>
      <c r="S57" s="6">
        <v>42739</v>
      </c>
      <c r="T57" s="5" t="s">
        <v>1720</v>
      </c>
    </row>
    <row r="58" spans="1:20" ht="26.25">
      <c r="A58">
        <v>2016</v>
      </c>
      <c r="B58" t="s">
        <v>56</v>
      </c>
      <c r="C58" t="s">
        <v>89</v>
      </c>
      <c r="D58" t="s">
        <v>203</v>
      </c>
      <c r="E58" t="s">
        <v>59</v>
      </c>
      <c r="F58" t="s">
        <v>204</v>
      </c>
      <c r="G58" t="s">
        <v>205</v>
      </c>
      <c r="H58" t="s">
        <v>62</v>
      </c>
      <c r="I58" t="s">
        <v>70</v>
      </c>
      <c r="J58">
        <v>2000</v>
      </c>
      <c r="K58">
        <v>2000</v>
      </c>
      <c r="L58">
        <v>0</v>
      </c>
      <c r="M58">
        <v>1703</v>
      </c>
      <c r="N58" t="s">
        <v>0</v>
      </c>
      <c r="O58" t="s">
        <v>1719</v>
      </c>
      <c r="P58" s="6">
        <v>42739</v>
      </c>
      <c r="Q58" s="5" t="s">
        <v>1721</v>
      </c>
      <c r="R58">
        <v>2016</v>
      </c>
      <c r="S58" s="6">
        <v>42739</v>
      </c>
      <c r="T58" s="5" t="s">
        <v>1720</v>
      </c>
    </row>
    <row r="59" spans="1:20" ht="26.25">
      <c r="A59">
        <v>2016</v>
      </c>
      <c r="B59" t="s">
        <v>56</v>
      </c>
      <c r="C59" t="s">
        <v>89</v>
      </c>
      <c r="D59" t="s">
        <v>206</v>
      </c>
      <c r="E59" t="s">
        <v>59</v>
      </c>
      <c r="F59" t="s">
        <v>207</v>
      </c>
      <c r="G59" t="s">
        <v>208</v>
      </c>
      <c r="H59" t="s">
        <v>62</v>
      </c>
      <c r="I59" t="s">
        <v>70</v>
      </c>
      <c r="J59">
        <v>115</v>
      </c>
      <c r="K59">
        <v>115</v>
      </c>
      <c r="L59">
        <v>0</v>
      </c>
      <c r="M59">
        <v>101</v>
      </c>
      <c r="N59" t="s">
        <v>0</v>
      </c>
      <c r="O59" t="s">
        <v>1719</v>
      </c>
      <c r="P59" s="6">
        <v>42739</v>
      </c>
      <c r="Q59" s="5" t="s">
        <v>1721</v>
      </c>
      <c r="R59">
        <v>2016</v>
      </c>
      <c r="S59" s="6">
        <v>42739</v>
      </c>
      <c r="T59" s="5" t="s">
        <v>1720</v>
      </c>
    </row>
    <row r="60" spans="1:20" ht="26.25">
      <c r="A60">
        <v>2016</v>
      </c>
      <c r="B60" t="s">
        <v>56</v>
      </c>
      <c r="C60" t="s">
        <v>89</v>
      </c>
      <c r="D60" t="s">
        <v>209</v>
      </c>
      <c r="E60" t="s">
        <v>59</v>
      </c>
      <c r="F60" t="s">
        <v>210</v>
      </c>
      <c r="G60" t="s">
        <v>211</v>
      </c>
      <c r="H60" t="s">
        <v>62</v>
      </c>
      <c r="I60" t="s">
        <v>70</v>
      </c>
      <c r="J60">
        <v>0.4</v>
      </c>
      <c r="K60">
        <v>0.4</v>
      </c>
      <c r="L60">
        <v>0</v>
      </c>
      <c r="M60">
        <v>0.4</v>
      </c>
      <c r="N60" t="s">
        <v>0</v>
      </c>
      <c r="O60" t="s">
        <v>1719</v>
      </c>
      <c r="P60" s="6">
        <v>42739</v>
      </c>
      <c r="Q60" s="5" t="s">
        <v>1721</v>
      </c>
      <c r="R60">
        <v>2016</v>
      </c>
      <c r="S60" s="6">
        <v>42739</v>
      </c>
      <c r="T60" s="5" t="s">
        <v>1720</v>
      </c>
    </row>
    <row r="61" spans="1:20" ht="26.25">
      <c r="A61">
        <v>2016</v>
      </c>
      <c r="B61" t="s">
        <v>56</v>
      </c>
      <c r="C61" t="s">
        <v>89</v>
      </c>
      <c r="D61" t="s">
        <v>212</v>
      </c>
      <c r="E61" t="s">
        <v>59</v>
      </c>
      <c r="F61" t="s">
        <v>213</v>
      </c>
      <c r="G61" t="s">
        <v>214</v>
      </c>
      <c r="H61" t="s">
        <v>62</v>
      </c>
      <c r="I61" t="s">
        <v>70</v>
      </c>
      <c r="J61">
        <v>100</v>
      </c>
      <c r="K61">
        <v>100</v>
      </c>
      <c r="L61">
        <v>0</v>
      </c>
      <c r="M61">
        <v>100</v>
      </c>
      <c r="N61" t="s">
        <v>0</v>
      </c>
      <c r="O61" t="s">
        <v>1719</v>
      </c>
      <c r="P61" s="6">
        <v>42739</v>
      </c>
      <c r="Q61" s="5" t="s">
        <v>1721</v>
      </c>
      <c r="R61">
        <v>2016</v>
      </c>
      <c r="S61" s="6">
        <v>42739</v>
      </c>
      <c r="T61" s="5" t="s">
        <v>1720</v>
      </c>
    </row>
    <row r="62" spans="1:20" ht="26.25">
      <c r="A62">
        <v>2016</v>
      </c>
      <c r="B62" t="s">
        <v>56</v>
      </c>
      <c r="C62" t="s">
        <v>89</v>
      </c>
      <c r="D62" t="s">
        <v>215</v>
      </c>
      <c r="E62" t="s">
        <v>59</v>
      </c>
      <c r="F62" t="s">
        <v>216</v>
      </c>
      <c r="G62" t="s">
        <v>217</v>
      </c>
      <c r="H62" t="s">
        <v>62</v>
      </c>
      <c r="I62" t="s">
        <v>70</v>
      </c>
      <c r="J62">
        <v>392</v>
      </c>
      <c r="K62">
        <v>392</v>
      </c>
      <c r="L62">
        <v>0</v>
      </c>
      <c r="M62">
        <v>369</v>
      </c>
      <c r="N62" t="s">
        <v>0</v>
      </c>
      <c r="O62" t="s">
        <v>1719</v>
      </c>
      <c r="P62" s="6">
        <v>42739</v>
      </c>
      <c r="Q62" s="5" t="s">
        <v>1721</v>
      </c>
      <c r="R62">
        <v>2016</v>
      </c>
      <c r="S62" s="6">
        <v>42739</v>
      </c>
      <c r="T62" s="5" t="s">
        <v>1720</v>
      </c>
    </row>
    <row r="63" spans="1:20" ht="26.25">
      <c r="A63">
        <v>2016</v>
      </c>
      <c r="B63" t="s">
        <v>56</v>
      </c>
      <c r="C63" t="s">
        <v>89</v>
      </c>
      <c r="D63" t="s">
        <v>170</v>
      </c>
      <c r="E63" t="s">
        <v>59</v>
      </c>
      <c r="F63" t="s">
        <v>218</v>
      </c>
      <c r="G63" t="s">
        <v>219</v>
      </c>
      <c r="H63" t="s">
        <v>62</v>
      </c>
      <c r="I63" t="s">
        <v>70</v>
      </c>
      <c r="J63">
        <v>100</v>
      </c>
      <c r="K63">
        <v>100</v>
      </c>
      <c r="L63">
        <v>0</v>
      </c>
      <c r="M63">
        <v>100</v>
      </c>
      <c r="N63" t="s">
        <v>0</v>
      </c>
      <c r="O63" t="s">
        <v>1719</v>
      </c>
      <c r="P63" s="6">
        <v>42739</v>
      </c>
      <c r="Q63" s="5" t="s">
        <v>1721</v>
      </c>
      <c r="R63">
        <v>2016</v>
      </c>
      <c r="S63" s="6">
        <v>42739</v>
      </c>
      <c r="T63" s="5" t="s">
        <v>1720</v>
      </c>
    </row>
    <row r="64" spans="1:20" ht="26.25">
      <c r="A64">
        <v>2016</v>
      </c>
      <c r="B64" t="s">
        <v>56</v>
      </c>
      <c r="C64" t="s">
        <v>89</v>
      </c>
      <c r="D64" t="s">
        <v>220</v>
      </c>
      <c r="E64" t="s">
        <v>59</v>
      </c>
      <c r="F64" t="s">
        <v>221</v>
      </c>
      <c r="G64" t="s">
        <v>222</v>
      </c>
      <c r="H64" t="s">
        <v>62</v>
      </c>
      <c r="I64" t="s">
        <v>63</v>
      </c>
      <c r="J64">
        <v>30</v>
      </c>
      <c r="K64">
        <v>30</v>
      </c>
      <c r="L64">
        <v>0</v>
      </c>
      <c r="M64">
        <v>30</v>
      </c>
      <c r="N64" t="s">
        <v>0</v>
      </c>
      <c r="O64" t="s">
        <v>1719</v>
      </c>
      <c r="P64" s="6">
        <v>42739</v>
      </c>
      <c r="Q64" s="5" t="s">
        <v>1721</v>
      </c>
      <c r="R64">
        <v>2016</v>
      </c>
      <c r="S64" s="6">
        <v>42739</v>
      </c>
      <c r="T64" s="5" t="s">
        <v>1720</v>
      </c>
    </row>
    <row r="65" spans="1:20" ht="26.25">
      <c r="A65">
        <v>2016</v>
      </c>
      <c r="B65" t="s">
        <v>56</v>
      </c>
      <c r="C65" t="s">
        <v>89</v>
      </c>
      <c r="D65" t="s">
        <v>223</v>
      </c>
      <c r="E65" t="s">
        <v>59</v>
      </c>
      <c r="F65" t="s">
        <v>224</v>
      </c>
      <c r="G65" t="s">
        <v>225</v>
      </c>
      <c r="H65" t="s">
        <v>62</v>
      </c>
      <c r="I65" t="s">
        <v>70</v>
      </c>
      <c r="J65">
        <v>308</v>
      </c>
      <c r="K65">
        <v>308</v>
      </c>
      <c r="L65">
        <v>0</v>
      </c>
      <c r="M65">
        <v>308</v>
      </c>
      <c r="N65" t="s">
        <v>0</v>
      </c>
      <c r="O65" t="s">
        <v>1719</v>
      </c>
      <c r="P65" s="6">
        <v>42739</v>
      </c>
      <c r="Q65" s="5" t="s">
        <v>1721</v>
      </c>
      <c r="R65">
        <v>2016</v>
      </c>
      <c r="S65" s="6">
        <v>42739</v>
      </c>
      <c r="T65" s="5" t="s">
        <v>1720</v>
      </c>
    </row>
    <row r="66" spans="1:20" ht="26.25">
      <c r="A66">
        <v>2016</v>
      </c>
      <c r="B66" t="s">
        <v>56</v>
      </c>
      <c r="C66" t="s">
        <v>89</v>
      </c>
      <c r="D66" t="s">
        <v>226</v>
      </c>
      <c r="E66" t="s">
        <v>59</v>
      </c>
      <c r="F66" t="s">
        <v>227</v>
      </c>
      <c r="G66" t="s">
        <v>228</v>
      </c>
      <c r="H66" t="s">
        <v>62</v>
      </c>
      <c r="I66" t="s">
        <v>70</v>
      </c>
      <c r="J66">
        <v>26.4</v>
      </c>
      <c r="K66">
        <v>26.4</v>
      </c>
      <c r="L66">
        <v>0</v>
      </c>
      <c r="M66">
        <v>17.7</v>
      </c>
      <c r="N66" t="s">
        <v>0</v>
      </c>
      <c r="O66" t="s">
        <v>1719</v>
      </c>
      <c r="P66" s="6">
        <v>42739</v>
      </c>
      <c r="Q66" s="5" t="s">
        <v>1721</v>
      </c>
      <c r="R66">
        <v>2016</v>
      </c>
      <c r="S66" s="6">
        <v>42739</v>
      </c>
      <c r="T66" s="5" t="s">
        <v>1720</v>
      </c>
    </row>
    <row r="67" spans="1:20" ht="26.25">
      <c r="A67">
        <v>2016</v>
      </c>
      <c r="B67" t="s">
        <v>56</v>
      </c>
      <c r="C67" t="s">
        <v>89</v>
      </c>
      <c r="D67" t="s">
        <v>229</v>
      </c>
      <c r="E67" t="s">
        <v>59</v>
      </c>
      <c r="F67" t="s">
        <v>230</v>
      </c>
      <c r="G67" t="s">
        <v>231</v>
      </c>
      <c r="H67" t="s">
        <v>62</v>
      </c>
      <c r="I67" t="s">
        <v>63</v>
      </c>
      <c r="J67">
        <v>100</v>
      </c>
      <c r="K67">
        <v>100</v>
      </c>
      <c r="L67">
        <v>0</v>
      </c>
      <c r="M67">
        <v>100</v>
      </c>
      <c r="N67" t="s">
        <v>0</v>
      </c>
      <c r="O67" t="s">
        <v>1719</v>
      </c>
      <c r="P67" s="6">
        <v>42739</v>
      </c>
      <c r="Q67" s="5" t="s">
        <v>1721</v>
      </c>
      <c r="R67">
        <v>2016</v>
      </c>
      <c r="S67" s="6">
        <v>42739</v>
      </c>
      <c r="T67" s="5" t="s">
        <v>1720</v>
      </c>
    </row>
    <row r="68" spans="1:20" ht="26.25">
      <c r="A68">
        <v>2016</v>
      </c>
      <c r="B68" t="s">
        <v>56</v>
      </c>
      <c r="C68" t="s">
        <v>89</v>
      </c>
      <c r="D68" t="s">
        <v>232</v>
      </c>
      <c r="E68" t="s">
        <v>59</v>
      </c>
      <c r="F68" t="s">
        <v>233</v>
      </c>
      <c r="G68" t="s">
        <v>234</v>
      </c>
      <c r="H68" t="s">
        <v>62</v>
      </c>
      <c r="I68" t="s">
        <v>70</v>
      </c>
      <c r="J68">
        <v>21</v>
      </c>
      <c r="K68">
        <v>21</v>
      </c>
      <c r="L68">
        <v>0</v>
      </c>
      <c r="M68">
        <v>21</v>
      </c>
      <c r="N68" t="s">
        <v>0</v>
      </c>
      <c r="O68" t="s">
        <v>1719</v>
      </c>
      <c r="P68" s="6">
        <v>42739</v>
      </c>
      <c r="Q68" s="5" t="s">
        <v>1721</v>
      </c>
      <c r="R68">
        <v>2016</v>
      </c>
      <c r="S68" s="6">
        <v>42739</v>
      </c>
      <c r="T68" s="5" t="s">
        <v>1720</v>
      </c>
    </row>
    <row r="69" spans="1:20" ht="26.25">
      <c r="A69">
        <v>2016</v>
      </c>
      <c r="B69" t="s">
        <v>56</v>
      </c>
      <c r="C69" t="s">
        <v>89</v>
      </c>
      <c r="D69" t="s">
        <v>235</v>
      </c>
      <c r="E69" t="s">
        <v>59</v>
      </c>
      <c r="F69" t="s">
        <v>236</v>
      </c>
      <c r="G69" t="s">
        <v>237</v>
      </c>
      <c r="H69" t="s">
        <v>62</v>
      </c>
      <c r="I69" t="s">
        <v>63</v>
      </c>
      <c r="J69">
        <v>0.35</v>
      </c>
      <c r="K69">
        <v>0.35</v>
      </c>
      <c r="L69">
        <v>0</v>
      </c>
      <c r="M69">
        <v>0.35</v>
      </c>
      <c r="N69" t="s">
        <v>0</v>
      </c>
      <c r="O69" t="s">
        <v>1719</v>
      </c>
      <c r="P69" s="6">
        <v>42739</v>
      </c>
      <c r="Q69" s="5" t="s">
        <v>1721</v>
      </c>
      <c r="R69">
        <v>2016</v>
      </c>
      <c r="S69" s="6">
        <v>42739</v>
      </c>
      <c r="T69" s="5" t="s">
        <v>1720</v>
      </c>
    </row>
    <row r="70" spans="1:20" ht="26.25">
      <c r="A70">
        <v>2016</v>
      </c>
      <c r="B70" t="s">
        <v>56</v>
      </c>
      <c r="C70" t="s">
        <v>89</v>
      </c>
      <c r="D70" t="s">
        <v>238</v>
      </c>
      <c r="E70" t="s">
        <v>59</v>
      </c>
      <c r="F70" t="s">
        <v>239</v>
      </c>
      <c r="G70" t="s">
        <v>240</v>
      </c>
      <c r="H70" t="s">
        <v>62</v>
      </c>
      <c r="I70" t="s">
        <v>70</v>
      </c>
      <c r="J70">
        <v>77</v>
      </c>
      <c r="K70">
        <v>77</v>
      </c>
      <c r="L70">
        <v>0</v>
      </c>
      <c r="M70">
        <v>77</v>
      </c>
      <c r="N70" t="s">
        <v>0</v>
      </c>
      <c r="O70" t="s">
        <v>1719</v>
      </c>
      <c r="P70" s="6">
        <v>42739</v>
      </c>
      <c r="Q70" s="5" t="s">
        <v>1721</v>
      </c>
      <c r="R70">
        <v>2016</v>
      </c>
      <c r="S70" s="6">
        <v>42739</v>
      </c>
      <c r="T70" s="5" t="s">
        <v>1720</v>
      </c>
    </row>
    <row r="71" spans="1:20" ht="26.25">
      <c r="A71">
        <v>2016</v>
      </c>
      <c r="B71" t="s">
        <v>56</v>
      </c>
      <c r="C71" t="s">
        <v>89</v>
      </c>
      <c r="D71" t="s">
        <v>241</v>
      </c>
      <c r="E71" t="s">
        <v>59</v>
      </c>
      <c r="F71" t="s">
        <v>242</v>
      </c>
      <c r="G71" t="s">
        <v>243</v>
      </c>
      <c r="H71" t="s">
        <v>62</v>
      </c>
      <c r="I71" t="s">
        <v>70</v>
      </c>
      <c r="J71">
        <v>100</v>
      </c>
      <c r="K71">
        <v>100</v>
      </c>
      <c r="L71">
        <v>0</v>
      </c>
      <c r="M71">
        <v>100</v>
      </c>
      <c r="N71" t="s">
        <v>0</v>
      </c>
      <c r="O71" t="s">
        <v>1719</v>
      </c>
      <c r="P71" s="6">
        <v>42739</v>
      </c>
      <c r="Q71" s="5" t="s">
        <v>1721</v>
      </c>
      <c r="R71">
        <v>2016</v>
      </c>
      <c r="S71" s="6">
        <v>42739</v>
      </c>
      <c r="T71" s="5" t="s">
        <v>1720</v>
      </c>
    </row>
    <row r="72" spans="1:20" ht="26.25">
      <c r="A72">
        <v>2016</v>
      </c>
      <c r="B72" t="s">
        <v>56</v>
      </c>
      <c r="C72" t="s">
        <v>89</v>
      </c>
      <c r="D72" t="s">
        <v>244</v>
      </c>
      <c r="E72" t="s">
        <v>59</v>
      </c>
      <c r="F72" t="s">
        <v>245</v>
      </c>
      <c r="G72" t="s">
        <v>246</v>
      </c>
      <c r="H72" t="s">
        <v>62</v>
      </c>
      <c r="I72" t="s">
        <v>70</v>
      </c>
      <c r="J72">
        <v>100</v>
      </c>
      <c r="K72">
        <v>100</v>
      </c>
      <c r="L72">
        <v>0</v>
      </c>
      <c r="M72">
        <v>100</v>
      </c>
      <c r="N72" t="s">
        <v>0</v>
      </c>
      <c r="O72" t="s">
        <v>1719</v>
      </c>
      <c r="P72" s="6">
        <v>42739</v>
      </c>
      <c r="Q72" s="5" t="s">
        <v>1721</v>
      </c>
      <c r="R72">
        <v>2016</v>
      </c>
      <c r="S72" s="6">
        <v>42739</v>
      </c>
      <c r="T72" s="5" t="s">
        <v>1720</v>
      </c>
    </row>
    <row r="73" spans="1:20" ht="26.25">
      <c r="A73">
        <v>2016</v>
      </c>
      <c r="B73" t="s">
        <v>56</v>
      </c>
      <c r="C73" t="s">
        <v>89</v>
      </c>
      <c r="D73" t="s">
        <v>247</v>
      </c>
      <c r="E73" t="s">
        <v>59</v>
      </c>
      <c r="F73" t="s">
        <v>248</v>
      </c>
      <c r="G73" t="s">
        <v>249</v>
      </c>
      <c r="H73" t="s">
        <v>62</v>
      </c>
      <c r="I73" t="s">
        <v>70</v>
      </c>
      <c r="J73">
        <v>360</v>
      </c>
      <c r="K73">
        <v>360</v>
      </c>
      <c r="L73">
        <v>0</v>
      </c>
      <c r="M73">
        <v>248</v>
      </c>
      <c r="N73" t="s">
        <v>0</v>
      </c>
      <c r="O73" t="s">
        <v>1719</v>
      </c>
      <c r="P73" s="6">
        <v>42739</v>
      </c>
      <c r="Q73" s="5" t="s">
        <v>1721</v>
      </c>
      <c r="R73">
        <v>2016</v>
      </c>
      <c r="S73" s="6">
        <v>42739</v>
      </c>
      <c r="T73" s="5" t="s">
        <v>1720</v>
      </c>
    </row>
    <row r="74" spans="1:20" ht="26.25">
      <c r="A74">
        <v>2016</v>
      </c>
      <c r="B74" t="s">
        <v>56</v>
      </c>
      <c r="C74" t="s">
        <v>89</v>
      </c>
      <c r="D74" t="s">
        <v>250</v>
      </c>
      <c r="E74" t="s">
        <v>59</v>
      </c>
      <c r="F74" t="s">
        <v>251</v>
      </c>
      <c r="G74" t="s">
        <v>252</v>
      </c>
      <c r="H74" t="s">
        <v>62</v>
      </c>
      <c r="I74" t="s">
        <v>96</v>
      </c>
      <c r="J74">
        <v>100</v>
      </c>
      <c r="K74">
        <v>100</v>
      </c>
      <c r="L74">
        <v>0</v>
      </c>
      <c r="M74">
        <v>50</v>
      </c>
      <c r="N74" t="s">
        <v>0</v>
      </c>
      <c r="O74" t="s">
        <v>1719</v>
      </c>
      <c r="P74" s="6">
        <v>42739</v>
      </c>
      <c r="Q74" s="5" t="s">
        <v>1721</v>
      </c>
      <c r="R74">
        <v>2016</v>
      </c>
      <c r="S74" s="6">
        <v>42739</v>
      </c>
      <c r="T74" s="5" t="s">
        <v>1720</v>
      </c>
    </row>
    <row r="75" spans="1:20" ht="26.25">
      <c r="A75">
        <v>2016</v>
      </c>
      <c r="B75" t="s">
        <v>56</v>
      </c>
      <c r="C75" t="s">
        <v>89</v>
      </c>
      <c r="D75" t="s">
        <v>253</v>
      </c>
      <c r="E75" t="s">
        <v>59</v>
      </c>
      <c r="F75" t="s">
        <v>254</v>
      </c>
      <c r="G75" t="s">
        <v>255</v>
      </c>
      <c r="H75" t="s">
        <v>62</v>
      </c>
      <c r="I75" t="s">
        <v>70</v>
      </c>
      <c r="J75">
        <v>100</v>
      </c>
      <c r="K75">
        <v>100</v>
      </c>
      <c r="L75">
        <v>0</v>
      </c>
      <c r="M75">
        <v>100</v>
      </c>
      <c r="N75" t="s">
        <v>0</v>
      </c>
      <c r="O75" t="s">
        <v>1719</v>
      </c>
      <c r="P75" s="6">
        <v>42739</v>
      </c>
      <c r="Q75" s="5" t="s">
        <v>1721</v>
      </c>
      <c r="R75">
        <v>2016</v>
      </c>
      <c r="S75" s="6">
        <v>42739</v>
      </c>
      <c r="T75" s="5" t="s">
        <v>1720</v>
      </c>
    </row>
    <row r="76" spans="1:20" ht="26.25">
      <c r="A76">
        <v>2016</v>
      </c>
      <c r="B76" t="s">
        <v>56</v>
      </c>
      <c r="C76" t="s">
        <v>89</v>
      </c>
      <c r="D76" t="s">
        <v>170</v>
      </c>
      <c r="E76" t="s">
        <v>59</v>
      </c>
      <c r="F76" t="s">
        <v>256</v>
      </c>
      <c r="G76" t="s">
        <v>257</v>
      </c>
      <c r="H76" t="s">
        <v>62</v>
      </c>
      <c r="I76" t="s">
        <v>70</v>
      </c>
      <c r="J76">
        <v>100</v>
      </c>
      <c r="K76">
        <v>100</v>
      </c>
      <c r="L76">
        <v>0</v>
      </c>
      <c r="M76">
        <v>88</v>
      </c>
      <c r="N76" t="s">
        <v>0</v>
      </c>
      <c r="O76" t="s">
        <v>1719</v>
      </c>
      <c r="P76" s="6">
        <v>42739</v>
      </c>
      <c r="Q76" s="5" t="s">
        <v>1721</v>
      </c>
      <c r="R76">
        <v>2016</v>
      </c>
      <c r="S76" s="6">
        <v>42739</v>
      </c>
      <c r="T76" s="5" t="s">
        <v>1720</v>
      </c>
    </row>
    <row r="77" spans="1:20" ht="26.25">
      <c r="A77">
        <v>2016</v>
      </c>
      <c r="B77" t="s">
        <v>56</v>
      </c>
      <c r="C77" t="s">
        <v>258</v>
      </c>
      <c r="D77" t="s">
        <v>259</v>
      </c>
      <c r="E77" t="s">
        <v>59</v>
      </c>
      <c r="F77" t="s">
        <v>260</v>
      </c>
      <c r="G77" t="s">
        <v>261</v>
      </c>
      <c r="H77" t="s">
        <v>62</v>
      </c>
      <c r="I77" t="s">
        <v>96</v>
      </c>
      <c r="J77">
        <v>100</v>
      </c>
      <c r="K77">
        <v>100</v>
      </c>
      <c r="L77">
        <v>0</v>
      </c>
      <c r="M77">
        <v>100</v>
      </c>
      <c r="N77" t="s">
        <v>0</v>
      </c>
      <c r="O77" t="s">
        <v>1719</v>
      </c>
      <c r="P77" s="6">
        <v>42739</v>
      </c>
      <c r="Q77" s="5" t="s">
        <v>1721</v>
      </c>
      <c r="R77">
        <v>2016</v>
      </c>
      <c r="S77" s="6">
        <v>42739</v>
      </c>
      <c r="T77" s="5" t="s">
        <v>1720</v>
      </c>
    </row>
    <row r="78" spans="1:20" ht="26.25">
      <c r="A78">
        <v>2016</v>
      </c>
      <c r="B78" t="s">
        <v>56</v>
      </c>
      <c r="C78" t="s">
        <v>258</v>
      </c>
      <c r="D78" t="s">
        <v>262</v>
      </c>
      <c r="E78" t="s">
        <v>59</v>
      </c>
      <c r="F78" t="s">
        <v>263</v>
      </c>
      <c r="G78" t="s">
        <v>264</v>
      </c>
      <c r="H78" t="s">
        <v>62</v>
      </c>
      <c r="I78" t="s">
        <v>70</v>
      </c>
      <c r="J78">
        <v>100</v>
      </c>
      <c r="K78">
        <v>100</v>
      </c>
      <c r="L78">
        <v>0</v>
      </c>
      <c r="M78">
        <v>100</v>
      </c>
      <c r="N78" t="s">
        <v>0</v>
      </c>
      <c r="O78" t="s">
        <v>1719</v>
      </c>
      <c r="P78" s="6">
        <v>42739</v>
      </c>
      <c r="Q78" s="5" t="s">
        <v>1721</v>
      </c>
      <c r="R78">
        <v>2016</v>
      </c>
      <c r="S78" s="6">
        <v>42739</v>
      </c>
      <c r="T78" s="5" t="s">
        <v>1720</v>
      </c>
    </row>
    <row r="79" spans="1:20" ht="26.25">
      <c r="A79">
        <v>2016</v>
      </c>
      <c r="B79" t="s">
        <v>56</v>
      </c>
      <c r="C79" t="s">
        <v>258</v>
      </c>
      <c r="D79" t="s">
        <v>265</v>
      </c>
      <c r="E79" t="s">
        <v>59</v>
      </c>
      <c r="F79" t="s">
        <v>266</v>
      </c>
      <c r="G79" t="s">
        <v>267</v>
      </c>
      <c r="H79" t="s">
        <v>62</v>
      </c>
      <c r="I79" t="s">
        <v>70</v>
      </c>
      <c r="J79">
        <v>100</v>
      </c>
      <c r="K79">
        <v>100</v>
      </c>
      <c r="L79">
        <v>0</v>
      </c>
      <c r="M79">
        <v>100</v>
      </c>
      <c r="N79" t="s">
        <v>0</v>
      </c>
      <c r="O79" t="s">
        <v>1719</v>
      </c>
      <c r="P79" s="6">
        <v>42739</v>
      </c>
      <c r="Q79" s="5" t="s">
        <v>1721</v>
      </c>
      <c r="R79">
        <v>2016</v>
      </c>
      <c r="S79" s="6">
        <v>42739</v>
      </c>
      <c r="T79" s="5" t="s">
        <v>1720</v>
      </c>
    </row>
    <row r="80" spans="1:20" ht="26.25">
      <c r="A80">
        <v>2016</v>
      </c>
      <c r="B80" t="s">
        <v>56</v>
      </c>
      <c r="C80" t="s">
        <v>258</v>
      </c>
      <c r="D80" t="s">
        <v>268</v>
      </c>
      <c r="E80" t="s">
        <v>59</v>
      </c>
      <c r="F80" t="s">
        <v>269</v>
      </c>
      <c r="G80" t="s">
        <v>270</v>
      </c>
      <c r="H80" t="s">
        <v>62</v>
      </c>
      <c r="I80" t="s">
        <v>70</v>
      </c>
      <c r="J80">
        <v>100</v>
      </c>
      <c r="K80">
        <v>100</v>
      </c>
      <c r="L80">
        <v>0</v>
      </c>
      <c r="M80">
        <v>69</v>
      </c>
      <c r="N80" t="s">
        <v>0</v>
      </c>
      <c r="O80" t="s">
        <v>1719</v>
      </c>
      <c r="P80" s="6">
        <v>42739</v>
      </c>
      <c r="Q80" s="5" t="s">
        <v>1721</v>
      </c>
      <c r="R80">
        <v>2016</v>
      </c>
      <c r="S80" s="6">
        <v>42739</v>
      </c>
      <c r="T80" s="5" t="s">
        <v>1720</v>
      </c>
    </row>
    <row r="81" spans="1:20" ht="26.25">
      <c r="A81">
        <v>2016</v>
      </c>
      <c r="B81" t="s">
        <v>56</v>
      </c>
      <c r="C81" t="s">
        <v>258</v>
      </c>
      <c r="D81" t="s">
        <v>271</v>
      </c>
      <c r="E81" t="s">
        <v>59</v>
      </c>
      <c r="F81" t="s">
        <v>272</v>
      </c>
      <c r="G81" t="s">
        <v>273</v>
      </c>
      <c r="H81" t="s">
        <v>62</v>
      </c>
      <c r="I81" t="s">
        <v>70</v>
      </c>
      <c r="J81">
        <v>100</v>
      </c>
      <c r="K81">
        <v>100</v>
      </c>
      <c r="L81">
        <v>0</v>
      </c>
      <c r="M81">
        <v>100</v>
      </c>
      <c r="N81" t="s">
        <v>0</v>
      </c>
      <c r="O81" t="s">
        <v>1719</v>
      </c>
      <c r="P81" s="6">
        <v>42739</v>
      </c>
      <c r="Q81" s="5" t="s">
        <v>1721</v>
      </c>
      <c r="R81">
        <v>2016</v>
      </c>
      <c r="S81" s="6">
        <v>42739</v>
      </c>
      <c r="T81" s="5" t="s">
        <v>1720</v>
      </c>
    </row>
    <row r="82" spans="1:20" ht="26.25">
      <c r="A82">
        <v>2016</v>
      </c>
      <c r="B82" t="s">
        <v>56</v>
      </c>
      <c r="C82" t="s">
        <v>258</v>
      </c>
      <c r="D82" t="s">
        <v>274</v>
      </c>
      <c r="E82" t="s">
        <v>59</v>
      </c>
      <c r="F82" t="s">
        <v>275</v>
      </c>
      <c r="G82" t="s">
        <v>276</v>
      </c>
      <c r="H82" t="s">
        <v>62</v>
      </c>
      <c r="I82" t="s">
        <v>70</v>
      </c>
      <c r="J82">
        <v>100</v>
      </c>
      <c r="K82">
        <v>100</v>
      </c>
      <c r="L82">
        <v>0</v>
      </c>
      <c r="M82">
        <v>100</v>
      </c>
      <c r="N82" t="s">
        <v>0</v>
      </c>
      <c r="O82" t="s">
        <v>1719</v>
      </c>
      <c r="P82" s="6">
        <v>42739</v>
      </c>
      <c r="Q82" s="5" t="s">
        <v>1721</v>
      </c>
      <c r="R82">
        <v>2016</v>
      </c>
      <c r="S82" s="6">
        <v>42739</v>
      </c>
      <c r="T82" s="5" t="s">
        <v>1720</v>
      </c>
    </row>
    <row r="83" spans="1:20" ht="26.25">
      <c r="A83">
        <v>2016</v>
      </c>
      <c r="B83" t="s">
        <v>56</v>
      </c>
      <c r="C83" t="s">
        <v>258</v>
      </c>
      <c r="D83" t="s">
        <v>277</v>
      </c>
      <c r="E83" t="s">
        <v>59</v>
      </c>
      <c r="F83" t="s">
        <v>278</v>
      </c>
      <c r="G83" t="s">
        <v>279</v>
      </c>
      <c r="H83" t="s">
        <v>62</v>
      </c>
      <c r="I83" t="s">
        <v>70</v>
      </c>
      <c r="J83">
        <v>100</v>
      </c>
      <c r="K83">
        <v>100</v>
      </c>
      <c r="L83">
        <v>0</v>
      </c>
      <c r="M83">
        <v>100</v>
      </c>
      <c r="N83" t="s">
        <v>0</v>
      </c>
      <c r="O83" t="s">
        <v>1719</v>
      </c>
      <c r="P83" s="6">
        <v>42739</v>
      </c>
      <c r="Q83" s="5" t="s">
        <v>1721</v>
      </c>
      <c r="R83">
        <v>2016</v>
      </c>
      <c r="S83" s="6">
        <v>42739</v>
      </c>
      <c r="T83" s="5" t="s">
        <v>1720</v>
      </c>
    </row>
    <row r="84" spans="1:20" ht="26.25">
      <c r="A84">
        <v>2016</v>
      </c>
      <c r="B84" t="s">
        <v>56</v>
      </c>
      <c r="C84" t="s">
        <v>258</v>
      </c>
      <c r="D84" t="s">
        <v>280</v>
      </c>
      <c r="E84" t="s">
        <v>59</v>
      </c>
      <c r="F84" t="s">
        <v>281</v>
      </c>
      <c r="G84" t="s">
        <v>282</v>
      </c>
      <c r="H84" t="s">
        <v>62</v>
      </c>
      <c r="I84" t="s">
        <v>70</v>
      </c>
      <c r="J84">
        <v>100</v>
      </c>
      <c r="K84">
        <v>100</v>
      </c>
      <c r="L84">
        <v>0</v>
      </c>
      <c r="M84">
        <v>100</v>
      </c>
      <c r="N84" t="s">
        <v>0</v>
      </c>
      <c r="O84" t="s">
        <v>1719</v>
      </c>
      <c r="P84" s="6">
        <v>42739</v>
      </c>
      <c r="Q84" s="5" t="s">
        <v>1721</v>
      </c>
      <c r="R84">
        <v>2016</v>
      </c>
      <c r="S84" s="6">
        <v>42739</v>
      </c>
      <c r="T84" s="5" t="s">
        <v>1720</v>
      </c>
    </row>
    <row r="85" spans="1:20" ht="26.25">
      <c r="A85">
        <v>2016</v>
      </c>
      <c r="B85" t="s">
        <v>56</v>
      </c>
      <c r="C85" t="s">
        <v>258</v>
      </c>
      <c r="D85" t="s">
        <v>283</v>
      </c>
      <c r="E85" t="s">
        <v>59</v>
      </c>
      <c r="F85" t="s">
        <v>284</v>
      </c>
      <c r="G85" t="s">
        <v>285</v>
      </c>
      <c r="H85" t="s">
        <v>62</v>
      </c>
      <c r="I85" t="s">
        <v>70</v>
      </c>
      <c r="J85">
        <v>100</v>
      </c>
      <c r="K85">
        <v>100</v>
      </c>
      <c r="L85">
        <v>0</v>
      </c>
      <c r="M85">
        <v>75</v>
      </c>
      <c r="N85" t="s">
        <v>0</v>
      </c>
      <c r="O85" t="s">
        <v>1719</v>
      </c>
      <c r="P85" s="6">
        <v>42739</v>
      </c>
      <c r="Q85" s="5" t="s">
        <v>1721</v>
      </c>
      <c r="R85">
        <v>2016</v>
      </c>
      <c r="S85" s="6">
        <v>42739</v>
      </c>
      <c r="T85" s="5" t="s">
        <v>1720</v>
      </c>
    </row>
    <row r="86" spans="1:20" ht="26.25">
      <c r="A86">
        <v>2016</v>
      </c>
      <c r="B86" t="s">
        <v>56</v>
      </c>
      <c r="C86" t="s">
        <v>258</v>
      </c>
      <c r="D86" t="s">
        <v>286</v>
      </c>
      <c r="E86" t="s">
        <v>59</v>
      </c>
      <c r="F86" t="s">
        <v>287</v>
      </c>
      <c r="G86" t="s">
        <v>288</v>
      </c>
      <c r="H86" t="s">
        <v>62</v>
      </c>
      <c r="I86" t="s">
        <v>70</v>
      </c>
      <c r="J86">
        <v>100</v>
      </c>
      <c r="K86">
        <v>100</v>
      </c>
      <c r="L86">
        <v>0</v>
      </c>
      <c r="M86">
        <v>100</v>
      </c>
      <c r="N86" t="s">
        <v>0</v>
      </c>
      <c r="O86" t="s">
        <v>1719</v>
      </c>
      <c r="P86" s="6">
        <v>42739</v>
      </c>
      <c r="Q86" s="5" t="s">
        <v>1721</v>
      </c>
      <c r="R86">
        <v>2016</v>
      </c>
      <c r="S86" s="6">
        <v>42739</v>
      </c>
      <c r="T86" s="5" t="s">
        <v>1720</v>
      </c>
    </row>
    <row r="87" spans="1:20" ht="26.25">
      <c r="A87">
        <v>2016</v>
      </c>
      <c r="B87" t="s">
        <v>56</v>
      </c>
      <c r="C87" t="s">
        <v>258</v>
      </c>
      <c r="D87" t="s">
        <v>289</v>
      </c>
      <c r="E87" t="s">
        <v>59</v>
      </c>
      <c r="F87" t="s">
        <v>290</v>
      </c>
      <c r="G87" t="s">
        <v>291</v>
      </c>
      <c r="H87" t="s">
        <v>62</v>
      </c>
      <c r="I87" t="s">
        <v>70</v>
      </c>
      <c r="J87">
        <v>1.59</v>
      </c>
      <c r="K87">
        <v>1.59</v>
      </c>
      <c r="L87">
        <v>0</v>
      </c>
      <c r="M87">
        <v>1.59</v>
      </c>
      <c r="N87" t="s">
        <v>0</v>
      </c>
      <c r="O87" t="s">
        <v>1719</v>
      </c>
      <c r="P87" s="6">
        <v>42739</v>
      </c>
      <c r="Q87" s="5" t="s">
        <v>1721</v>
      </c>
      <c r="R87">
        <v>2016</v>
      </c>
      <c r="S87" s="6">
        <v>42739</v>
      </c>
      <c r="T87" s="5" t="s">
        <v>1720</v>
      </c>
    </row>
    <row r="88" spans="1:20" ht="26.25">
      <c r="A88">
        <v>2016</v>
      </c>
      <c r="B88" t="s">
        <v>56</v>
      </c>
      <c r="C88" t="s">
        <v>258</v>
      </c>
      <c r="D88" t="s">
        <v>292</v>
      </c>
      <c r="E88" t="s">
        <v>59</v>
      </c>
      <c r="F88" t="s">
        <v>293</v>
      </c>
      <c r="G88" t="s">
        <v>294</v>
      </c>
      <c r="H88" t="s">
        <v>62</v>
      </c>
      <c r="I88" t="s">
        <v>70</v>
      </c>
      <c r="J88">
        <v>23.6</v>
      </c>
      <c r="K88">
        <v>23.6</v>
      </c>
      <c r="L88">
        <v>0</v>
      </c>
      <c r="M88">
        <v>20.14</v>
      </c>
      <c r="N88" t="s">
        <v>0</v>
      </c>
      <c r="O88" t="s">
        <v>1719</v>
      </c>
      <c r="P88" s="6">
        <v>42739</v>
      </c>
      <c r="Q88" s="5" t="s">
        <v>1721</v>
      </c>
      <c r="R88">
        <v>2016</v>
      </c>
      <c r="S88" s="6">
        <v>42739</v>
      </c>
      <c r="T88" s="5" t="s">
        <v>1720</v>
      </c>
    </row>
    <row r="89" spans="1:20" ht="26.25">
      <c r="A89">
        <v>2016</v>
      </c>
      <c r="B89" t="s">
        <v>56</v>
      </c>
      <c r="C89" t="s">
        <v>258</v>
      </c>
      <c r="D89" t="s">
        <v>295</v>
      </c>
      <c r="E89" t="s">
        <v>59</v>
      </c>
      <c r="F89" t="s">
        <v>296</v>
      </c>
      <c r="G89" t="s">
        <v>297</v>
      </c>
      <c r="H89" t="s">
        <v>62</v>
      </c>
      <c r="I89" t="s">
        <v>70</v>
      </c>
      <c r="J89">
        <v>80</v>
      </c>
      <c r="K89">
        <v>80</v>
      </c>
      <c r="L89">
        <v>0</v>
      </c>
      <c r="M89">
        <v>51</v>
      </c>
      <c r="N89" t="s">
        <v>0</v>
      </c>
      <c r="O89" t="s">
        <v>1719</v>
      </c>
      <c r="P89" s="6">
        <v>42739</v>
      </c>
      <c r="Q89" s="5" t="s">
        <v>1721</v>
      </c>
      <c r="R89">
        <v>2016</v>
      </c>
      <c r="S89" s="6">
        <v>42739</v>
      </c>
      <c r="T89" s="5" t="s">
        <v>1720</v>
      </c>
    </row>
    <row r="90" spans="1:20" ht="26.25">
      <c r="A90">
        <v>2016</v>
      </c>
      <c r="B90" t="s">
        <v>56</v>
      </c>
      <c r="C90" t="s">
        <v>258</v>
      </c>
      <c r="D90" t="s">
        <v>298</v>
      </c>
      <c r="E90" t="s">
        <v>59</v>
      </c>
      <c r="F90" t="s">
        <v>299</v>
      </c>
      <c r="G90" t="s">
        <v>300</v>
      </c>
      <c r="H90" t="s">
        <v>62</v>
      </c>
      <c r="I90" t="s">
        <v>70</v>
      </c>
      <c r="J90">
        <v>240</v>
      </c>
      <c r="K90">
        <v>240</v>
      </c>
      <c r="L90">
        <v>0</v>
      </c>
      <c r="M90">
        <v>139</v>
      </c>
      <c r="N90" t="s">
        <v>0</v>
      </c>
      <c r="O90" t="s">
        <v>1719</v>
      </c>
      <c r="P90" s="6">
        <v>42739</v>
      </c>
      <c r="Q90" s="5" t="s">
        <v>1721</v>
      </c>
      <c r="R90">
        <v>2016</v>
      </c>
      <c r="S90" s="6">
        <v>42739</v>
      </c>
      <c r="T90" s="5" t="s">
        <v>1720</v>
      </c>
    </row>
    <row r="91" spans="1:20" ht="26.25">
      <c r="A91">
        <v>2016</v>
      </c>
      <c r="B91" t="s">
        <v>56</v>
      </c>
      <c r="C91" t="s">
        <v>89</v>
      </c>
      <c r="D91" t="s">
        <v>301</v>
      </c>
      <c r="E91" t="s">
        <v>59</v>
      </c>
      <c r="F91" t="s">
        <v>302</v>
      </c>
      <c r="G91" t="s">
        <v>303</v>
      </c>
      <c r="H91" t="s">
        <v>62</v>
      </c>
      <c r="I91" t="s">
        <v>63</v>
      </c>
      <c r="J91">
        <v>1</v>
      </c>
      <c r="K91">
        <v>1</v>
      </c>
      <c r="L91">
        <v>0</v>
      </c>
      <c r="M91">
        <v>1</v>
      </c>
      <c r="N91" t="s">
        <v>0</v>
      </c>
      <c r="O91" t="s">
        <v>1719</v>
      </c>
      <c r="P91" s="6">
        <v>42739</v>
      </c>
      <c r="Q91" s="5" t="s">
        <v>1721</v>
      </c>
      <c r="R91">
        <v>2016</v>
      </c>
      <c r="S91" s="6">
        <v>42739</v>
      </c>
      <c r="T91" s="5" t="s">
        <v>1720</v>
      </c>
    </row>
    <row r="92" spans="1:20" ht="26.25">
      <c r="A92">
        <v>2016</v>
      </c>
      <c r="B92" t="s">
        <v>56</v>
      </c>
      <c r="C92" t="s">
        <v>74</v>
      </c>
      <c r="D92" t="s">
        <v>304</v>
      </c>
      <c r="E92" t="s">
        <v>59</v>
      </c>
      <c r="F92" t="s">
        <v>305</v>
      </c>
      <c r="G92" t="s">
        <v>306</v>
      </c>
      <c r="H92" t="s">
        <v>62</v>
      </c>
      <c r="I92" t="s">
        <v>96</v>
      </c>
      <c r="J92">
        <v>100</v>
      </c>
      <c r="K92">
        <v>100</v>
      </c>
      <c r="L92">
        <v>0</v>
      </c>
      <c r="M92">
        <v>100</v>
      </c>
      <c r="N92" t="s">
        <v>0</v>
      </c>
      <c r="O92" t="s">
        <v>1719</v>
      </c>
      <c r="P92" s="6">
        <v>42739</v>
      </c>
      <c r="Q92" s="5" t="s">
        <v>1721</v>
      </c>
      <c r="R92">
        <v>2016</v>
      </c>
      <c r="S92" s="6">
        <v>42739</v>
      </c>
      <c r="T92" s="5" t="s">
        <v>1720</v>
      </c>
    </row>
    <row r="93" spans="1:20" ht="26.25">
      <c r="A93">
        <v>2016</v>
      </c>
      <c r="B93" t="s">
        <v>56</v>
      </c>
      <c r="C93" t="s">
        <v>74</v>
      </c>
      <c r="D93" t="s">
        <v>307</v>
      </c>
      <c r="E93" t="s">
        <v>59</v>
      </c>
      <c r="F93" t="s">
        <v>308</v>
      </c>
      <c r="G93" t="s">
        <v>309</v>
      </c>
      <c r="H93" t="s">
        <v>62</v>
      </c>
      <c r="I93" t="s">
        <v>70</v>
      </c>
      <c r="J93">
        <v>100</v>
      </c>
      <c r="K93">
        <v>100</v>
      </c>
      <c r="L93">
        <v>0</v>
      </c>
      <c r="M93">
        <v>100</v>
      </c>
      <c r="N93" t="s">
        <v>0</v>
      </c>
      <c r="O93" t="s">
        <v>1719</v>
      </c>
      <c r="P93" s="6">
        <v>42739</v>
      </c>
      <c r="Q93" s="5" t="s">
        <v>1721</v>
      </c>
      <c r="R93">
        <v>2016</v>
      </c>
      <c r="S93" s="6">
        <v>42739</v>
      </c>
      <c r="T93" s="5" t="s">
        <v>1720</v>
      </c>
    </row>
    <row r="94" spans="1:20" ht="26.25">
      <c r="A94">
        <v>2016</v>
      </c>
      <c r="B94" t="s">
        <v>56</v>
      </c>
      <c r="C94" t="s">
        <v>74</v>
      </c>
      <c r="D94" t="s">
        <v>310</v>
      </c>
      <c r="E94" t="s">
        <v>59</v>
      </c>
      <c r="F94" t="s">
        <v>311</v>
      </c>
      <c r="G94" t="s">
        <v>312</v>
      </c>
      <c r="H94" t="s">
        <v>62</v>
      </c>
      <c r="I94" t="s">
        <v>96</v>
      </c>
      <c r="J94">
        <v>100</v>
      </c>
      <c r="K94">
        <v>100</v>
      </c>
      <c r="L94">
        <v>0</v>
      </c>
      <c r="M94">
        <v>100</v>
      </c>
      <c r="N94" t="s">
        <v>0</v>
      </c>
      <c r="O94" t="s">
        <v>1719</v>
      </c>
      <c r="P94" s="6">
        <v>42739</v>
      </c>
      <c r="Q94" s="5" t="s">
        <v>1721</v>
      </c>
      <c r="R94">
        <v>2016</v>
      </c>
      <c r="S94" s="6">
        <v>42739</v>
      </c>
      <c r="T94" s="5" t="s">
        <v>1720</v>
      </c>
    </row>
    <row r="95" spans="1:20" ht="26.25">
      <c r="A95">
        <v>2016</v>
      </c>
      <c r="B95" t="s">
        <v>56</v>
      </c>
      <c r="C95" t="s">
        <v>74</v>
      </c>
      <c r="D95" t="s">
        <v>313</v>
      </c>
      <c r="E95" t="s">
        <v>59</v>
      </c>
      <c r="F95" t="s">
        <v>314</v>
      </c>
      <c r="G95" t="s">
        <v>315</v>
      </c>
      <c r="H95" t="s">
        <v>62</v>
      </c>
      <c r="I95" t="s">
        <v>96</v>
      </c>
      <c r="J95">
        <v>100</v>
      </c>
      <c r="K95">
        <v>100</v>
      </c>
      <c r="L95">
        <v>0</v>
      </c>
      <c r="M95">
        <v>100</v>
      </c>
      <c r="N95" t="s">
        <v>0</v>
      </c>
      <c r="O95" t="s">
        <v>1719</v>
      </c>
      <c r="P95" s="6">
        <v>42739</v>
      </c>
      <c r="Q95" s="5" t="s">
        <v>1721</v>
      </c>
      <c r="R95">
        <v>2016</v>
      </c>
      <c r="S95" s="6">
        <v>42739</v>
      </c>
      <c r="T95" s="5" t="s">
        <v>1720</v>
      </c>
    </row>
    <row r="96" spans="1:20" ht="26.25">
      <c r="A96">
        <v>2016</v>
      </c>
      <c r="B96" t="s">
        <v>56</v>
      </c>
      <c r="C96" t="s">
        <v>89</v>
      </c>
      <c r="D96" t="s">
        <v>316</v>
      </c>
      <c r="E96" t="s">
        <v>59</v>
      </c>
      <c r="F96" t="s">
        <v>317</v>
      </c>
      <c r="G96" t="s">
        <v>318</v>
      </c>
      <c r="H96" t="s">
        <v>62</v>
      </c>
      <c r="I96" t="s">
        <v>63</v>
      </c>
      <c r="J96">
        <v>113000</v>
      </c>
      <c r="K96">
        <v>113000</v>
      </c>
      <c r="L96">
        <v>0</v>
      </c>
      <c r="M96">
        <v>115000</v>
      </c>
      <c r="N96" t="s">
        <v>0</v>
      </c>
      <c r="O96" t="s">
        <v>1719</v>
      </c>
      <c r="P96" s="6">
        <v>42739</v>
      </c>
      <c r="Q96" s="5" t="s">
        <v>1721</v>
      </c>
      <c r="R96">
        <v>2016</v>
      </c>
      <c r="S96" s="6">
        <v>42739</v>
      </c>
      <c r="T96" s="5" t="s">
        <v>1720</v>
      </c>
    </row>
    <row r="97" spans="1:20" ht="26.25">
      <c r="A97">
        <v>2016</v>
      </c>
      <c r="B97" t="s">
        <v>56</v>
      </c>
      <c r="C97" t="s">
        <v>89</v>
      </c>
      <c r="D97" t="s">
        <v>319</v>
      </c>
      <c r="E97" t="s">
        <v>59</v>
      </c>
      <c r="F97" t="s">
        <v>320</v>
      </c>
      <c r="G97" t="s">
        <v>321</v>
      </c>
      <c r="H97" t="s">
        <v>62</v>
      </c>
      <c r="I97" t="s">
        <v>70</v>
      </c>
      <c r="J97">
        <v>100</v>
      </c>
      <c r="K97">
        <v>100</v>
      </c>
      <c r="L97">
        <v>0</v>
      </c>
      <c r="M97">
        <v>100</v>
      </c>
      <c r="N97" t="s">
        <v>0</v>
      </c>
      <c r="O97" t="s">
        <v>1719</v>
      </c>
      <c r="P97" s="6">
        <v>42739</v>
      </c>
      <c r="Q97" s="5" t="s">
        <v>1721</v>
      </c>
      <c r="R97">
        <v>2016</v>
      </c>
      <c r="S97" s="6">
        <v>42739</v>
      </c>
      <c r="T97" s="5" t="s">
        <v>1720</v>
      </c>
    </row>
    <row r="98" spans="1:20" ht="26.25">
      <c r="A98">
        <v>2016</v>
      </c>
      <c r="B98" t="s">
        <v>56</v>
      </c>
      <c r="C98" t="s">
        <v>89</v>
      </c>
      <c r="D98" t="s">
        <v>322</v>
      </c>
      <c r="E98" t="s">
        <v>59</v>
      </c>
      <c r="F98" t="s">
        <v>323</v>
      </c>
      <c r="G98" t="s">
        <v>324</v>
      </c>
      <c r="H98" t="s">
        <v>62</v>
      </c>
      <c r="I98" t="s">
        <v>96</v>
      </c>
      <c r="J98">
        <v>100</v>
      </c>
      <c r="K98">
        <v>100</v>
      </c>
      <c r="L98">
        <v>0</v>
      </c>
      <c r="M98">
        <v>100</v>
      </c>
      <c r="N98" t="s">
        <v>0</v>
      </c>
      <c r="O98" t="s">
        <v>1719</v>
      </c>
      <c r="P98" s="6">
        <v>42739</v>
      </c>
      <c r="Q98" s="5" t="s">
        <v>1721</v>
      </c>
      <c r="R98">
        <v>2016</v>
      </c>
      <c r="S98" s="6">
        <v>42739</v>
      </c>
      <c r="T98" s="5" t="s">
        <v>1720</v>
      </c>
    </row>
    <row r="99" spans="1:20" ht="26.25">
      <c r="A99">
        <v>2016</v>
      </c>
      <c r="B99" t="s">
        <v>56</v>
      </c>
      <c r="C99" t="s">
        <v>89</v>
      </c>
      <c r="D99" t="s">
        <v>325</v>
      </c>
      <c r="E99" t="s">
        <v>59</v>
      </c>
      <c r="F99" t="s">
        <v>326</v>
      </c>
      <c r="G99" t="s">
        <v>327</v>
      </c>
      <c r="H99" t="s">
        <v>62</v>
      </c>
      <c r="I99" t="s">
        <v>70</v>
      </c>
      <c r="J99">
        <v>7500</v>
      </c>
      <c r="K99">
        <v>7500</v>
      </c>
      <c r="L99">
        <v>0</v>
      </c>
      <c r="M99">
        <v>1998</v>
      </c>
      <c r="N99" t="s">
        <v>0</v>
      </c>
      <c r="O99" t="s">
        <v>1719</v>
      </c>
      <c r="P99" s="6">
        <v>42739</v>
      </c>
      <c r="Q99" s="5" t="s">
        <v>1721</v>
      </c>
      <c r="R99">
        <v>2016</v>
      </c>
      <c r="S99" s="6">
        <v>42739</v>
      </c>
      <c r="T99" s="5" t="s">
        <v>1720</v>
      </c>
    </row>
    <row r="100" spans="1:20" ht="26.25">
      <c r="A100">
        <v>2016</v>
      </c>
      <c r="B100" t="s">
        <v>56</v>
      </c>
      <c r="C100" t="s">
        <v>89</v>
      </c>
      <c r="D100" t="s">
        <v>328</v>
      </c>
      <c r="E100" t="s">
        <v>59</v>
      </c>
      <c r="F100" t="s">
        <v>329</v>
      </c>
      <c r="G100" t="s">
        <v>330</v>
      </c>
      <c r="H100" t="s">
        <v>62</v>
      </c>
      <c r="I100" t="s">
        <v>70</v>
      </c>
      <c r="J100">
        <v>100</v>
      </c>
      <c r="K100">
        <v>100</v>
      </c>
      <c r="L100">
        <v>0</v>
      </c>
      <c r="M100">
        <v>100</v>
      </c>
      <c r="N100" t="s">
        <v>0</v>
      </c>
      <c r="O100" t="s">
        <v>1719</v>
      </c>
      <c r="P100" s="6">
        <v>42739</v>
      </c>
      <c r="Q100" s="5" t="s">
        <v>1721</v>
      </c>
      <c r="R100">
        <v>2016</v>
      </c>
      <c r="S100" s="6">
        <v>42739</v>
      </c>
      <c r="T100" s="5" t="s">
        <v>1720</v>
      </c>
    </row>
    <row r="101" spans="1:20" ht="26.25">
      <c r="A101">
        <v>2016</v>
      </c>
      <c r="B101" t="s">
        <v>56</v>
      </c>
      <c r="C101" t="s">
        <v>89</v>
      </c>
      <c r="D101" t="s">
        <v>331</v>
      </c>
      <c r="E101" t="s">
        <v>59</v>
      </c>
      <c r="F101" t="s">
        <v>332</v>
      </c>
      <c r="G101" t="s">
        <v>333</v>
      </c>
      <c r="H101" t="s">
        <v>62</v>
      </c>
      <c r="I101" t="s">
        <v>63</v>
      </c>
      <c r="J101">
        <v>2</v>
      </c>
      <c r="K101">
        <v>2</v>
      </c>
      <c r="L101">
        <v>0</v>
      </c>
      <c r="M101">
        <v>2</v>
      </c>
      <c r="N101" t="s">
        <v>0</v>
      </c>
      <c r="O101" t="s">
        <v>1719</v>
      </c>
      <c r="P101" s="6">
        <v>42739</v>
      </c>
      <c r="Q101" s="5" t="s">
        <v>1721</v>
      </c>
      <c r="R101">
        <v>2016</v>
      </c>
      <c r="S101" s="6">
        <v>42739</v>
      </c>
      <c r="T101" s="5" t="s">
        <v>1720</v>
      </c>
    </row>
    <row r="102" spans="1:20" ht="26.25">
      <c r="A102">
        <v>2016</v>
      </c>
      <c r="B102" t="s">
        <v>56</v>
      </c>
      <c r="C102" t="s">
        <v>89</v>
      </c>
      <c r="D102" t="s">
        <v>334</v>
      </c>
      <c r="E102" t="s">
        <v>59</v>
      </c>
      <c r="F102" t="s">
        <v>335</v>
      </c>
      <c r="G102" t="s">
        <v>336</v>
      </c>
      <c r="H102" t="s">
        <v>62</v>
      </c>
      <c r="I102" t="s">
        <v>70</v>
      </c>
      <c r="J102">
        <v>100</v>
      </c>
      <c r="K102">
        <v>100</v>
      </c>
      <c r="L102">
        <v>0</v>
      </c>
      <c r="M102">
        <v>93.5</v>
      </c>
      <c r="N102" t="s">
        <v>0</v>
      </c>
      <c r="O102" t="s">
        <v>1719</v>
      </c>
      <c r="P102" s="6">
        <v>42739</v>
      </c>
      <c r="Q102" s="5" t="s">
        <v>1721</v>
      </c>
      <c r="R102">
        <v>2016</v>
      </c>
      <c r="S102" s="6">
        <v>42739</v>
      </c>
      <c r="T102" s="5" t="s">
        <v>1720</v>
      </c>
    </row>
    <row r="103" spans="1:20" ht="26.25">
      <c r="A103">
        <v>2016</v>
      </c>
      <c r="B103" t="s">
        <v>56</v>
      </c>
      <c r="C103" t="s">
        <v>89</v>
      </c>
      <c r="D103" t="s">
        <v>337</v>
      </c>
      <c r="E103" t="s">
        <v>59</v>
      </c>
      <c r="F103" t="s">
        <v>338</v>
      </c>
      <c r="G103" t="s">
        <v>339</v>
      </c>
      <c r="H103" t="s">
        <v>62</v>
      </c>
      <c r="I103" t="s">
        <v>70</v>
      </c>
      <c r="J103">
        <v>100</v>
      </c>
      <c r="K103">
        <v>100</v>
      </c>
      <c r="L103">
        <v>0</v>
      </c>
      <c r="M103">
        <v>98</v>
      </c>
      <c r="N103" t="s">
        <v>0</v>
      </c>
      <c r="O103" t="s">
        <v>1719</v>
      </c>
      <c r="P103" s="6">
        <v>42739</v>
      </c>
      <c r="Q103" s="5" t="s">
        <v>1721</v>
      </c>
      <c r="R103">
        <v>2016</v>
      </c>
      <c r="S103" s="6">
        <v>42739</v>
      </c>
      <c r="T103" s="5" t="s">
        <v>1720</v>
      </c>
    </row>
    <row r="104" spans="1:20" ht="26.25">
      <c r="A104">
        <v>2016</v>
      </c>
      <c r="B104" t="s">
        <v>56</v>
      </c>
      <c r="C104" t="s">
        <v>89</v>
      </c>
      <c r="D104" t="s">
        <v>340</v>
      </c>
      <c r="E104" t="s">
        <v>59</v>
      </c>
      <c r="F104" t="s">
        <v>341</v>
      </c>
      <c r="G104" t="s">
        <v>257</v>
      </c>
      <c r="H104" t="s">
        <v>62</v>
      </c>
      <c r="I104" t="s">
        <v>70</v>
      </c>
      <c r="J104">
        <v>100</v>
      </c>
      <c r="K104">
        <v>100</v>
      </c>
      <c r="L104">
        <v>0</v>
      </c>
      <c r="M104">
        <v>75</v>
      </c>
      <c r="N104" t="s">
        <v>0</v>
      </c>
      <c r="O104" t="s">
        <v>1719</v>
      </c>
      <c r="P104" s="6">
        <v>42739</v>
      </c>
      <c r="Q104" s="5" t="s">
        <v>1721</v>
      </c>
      <c r="R104">
        <v>2016</v>
      </c>
      <c r="S104" s="6">
        <v>42739</v>
      </c>
      <c r="T104" s="5" t="s">
        <v>1720</v>
      </c>
    </row>
    <row r="105" spans="1:20" ht="26.25">
      <c r="A105">
        <v>2016</v>
      </c>
      <c r="B105" t="s">
        <v>56</v>
      </c>
      <c r="C105" t="s">
        <v>89</v>
      </c>
      <c r="D105" t="s">
        <v>342</v>
      </c>
      <c r="E105" t="s">
        <v>59</v>
      </c>
      <c r="F105" t="s">
        <v>343</v>
      </c>
      <c r="G105" t="s">
        <v>344</v>
      </c>
      <c r="H105" t="s">
        <v>62</v>
      </c>
      <c r="I105" t="s">
        <v>96</v>
      </c>
      <c r="J105">
        <v>100</v>
      </c>
      <c r="K105">
        <v>100</v>
      </c>
      <c r="L105">
        <v>0</v>
      </c>
      <c r="M105">
        <v>100</v>
      </c>
      <c r="N105" t="s">
        <v>0</v>
      </c>
      <c r="O105" t="s">
        <v>1719</v>
      </c>
      <c r="P105" s="6">
        <v>42739</v>
      </c>
      <c r="Q105" s="5" t="s">
        <v>1721</v>
      </c>
      <c r="R105">
        <v>2016</v>
      </c>
      <c r="S105" s="6">
        <v>42739</v>
      </c>
      <c r="T105" s="5" t="s">
        <v>1720</v>
      </c>
    </row>
    <row r="106" spans="1:20" ht="26.25">
      <c r="A106">
        <v>2016</v>
      </c>
      <c r="B106" t="s">
        <v>56</v>
      </c>
      <c r="C106" t="s">
        <v>89</v>
      </c>
      <c r="D106" t="s">
        <v>345</v>
      </c>
      <c r="E106" t="s">
        <v>59</v>
      </c>
      <c r="F106" t="s">
        <v>346</v>
      </c>
      <c r="G106" t="s">
        <v>347</v>
      </c>
      <c r="H106" t="s">
        <v>62</v>
      </c>
      <c r="I106" t="s">
        <v>63</v>
      </c>
      <c r="J106">
        <v>2</v>
      </c>
      <c r="K106">
        <v>2</v>
      </c>
      <c r="L106">
        <v>0</v>
      </c>
      <c r="M106">
        <v>0</v>
      </c>
      <c r="N106" t="s">
        <v>0</v>
      </c>
      <c r="O106" t="s">
        <v>1719</v>
      </c>
      <c r="P106" s="6">
        <v>42739</v>
      </c>
      <c r="Q106" s="5" t="s">
        <v>1721</v>
      </c>
      <c r="R106">
        <v>2016</v>
      </c>
      <c r="S106" s="6">
        <v>42739</v>
      </c>
      <c r="T106" s="5" t="s">
        <v>1720</v>
      </c>
    </row>
    <row r="107" spans="1:20" ht="26.25">
      <c r="A107">
        <v>2016</v>
      </c>
      <c r="B107" t="s">
        <v>56</v>
      </c>
      <c r="C107" t="s">
        <v>89</v>
      </c>
      <c r="D107" t="s">
        <v>348</v>
      </c>
      <c r="E107" t="s">
        <v>59</v>
      </c>
      <c r="F107" t="s">
        <v>349</v>
      </c>
      <c r="G107" t="s">
        <v>350</v>
      </c>
      <c r="H107" t="s">
        <v>62</v>
      </c>
      <c r="I107" t="s">
        <v>70</v>
      </c>
      <c r="J107">
        <v>100</v>
      </c>
      <c r="K107">
        <v>100</v>
      </c>
      <c r="L107">
        <v>0</v>
      </c>
      <c r="M107">
        <v>84.8</v>
      </c>
      <c r="N107" t="s">
        <v>0</v>
      </c>
      <c r="O107" t="s">
        <v>1719</v>
      </c>
      <c r="P107" s="6">
        <v>42739</v>
      </c>
      <c r="Q107" s="5" t="s">
        <v>1721</v>
      </c>
      <c r="R107">
        <v>2016</v>
      </c>
      <c r="S107" s="6">
        <v>42739</v>
      </c>
      <c r="T107" s="5" t="s">
        <v>1720</v>
      </c>
    </row>
    <row r="108" spans="1:20" ht="26.25">
      <c r="A108">
        <v>2016</v>
      </c>
      <c r="B108" t="s">
        <v>56</v>
      </c>
      <c r="C108" t="s">
        <v>89</v>
      </c>
      <c r="D108" t="s">
        <v>351</v>
      </c>
      <c r="E108" t="s">
        <v>59</v>
      </c>
      <c r="F108" t="s">
        <v>352</v>
      </c>
      <c r="G108" t="s">
        <v>353</v>
      </c>
      <c r="H108" t="s">
        <v>62</v>
      </c>
      <c r="I108" t="s">
        <v>70</v>
      </c>
      <c r="J108">
        <v>8</v>
      </c>
      <c r="K108">
        <v>8</v>
      </c>
      <c r="L108">
        <v>0</v>
      </c>
      <c r="M108">
        <v>7.43</v>
      </c>
      <c r="N108" t="s">
        <v>0</v>
      </c>
      <c r="O108" t="s">
        <v>1719</v>
      </c>
      <c r="P108" s="6">
        <v>42739</v>
      </c>
      <c r="Q108" s="5" t="s">
        <v>1721</v>
      </c>
      <c r="R108">
        <v>2016</v>
      </c>
      <c r="S108" s="6">
        <v>42739</v>
      </c>
      <c r="T108" s="5" t="s">
        <v>1720</v>
      </c>
    </row>
    <row r="109" spans="1:20" ht="26.25">
      <c r="A109">
        <v>2016</v>
      </c>
      <c r="B109" t="s">
        <v>56</v>
      </c>
      <c r="C109" t="s">
        <v>89</v>
      </c>
      <c r="D109" t="s">
        <v>354</v>
      </c>
      <c r="E109" t="s">
        <v>59</v>
      </c>
      <c r="F109" t="s">
        <v>355</v>
      </c>
      <c r="G109" t="s">
        <v>356</v>
      </c>
      <c r="H109" t="s">
        <v>62</v>
      </c>
      <c r="I109" t="s">
        <v>70</v>
      </c>
      <c r="J109">
        <v>100</v>
      </c>
      <c r="K109">
        <v>100</v>
      </c>
      <c r="L109">
        <v>0</v>
      </c>
      <c r="M109">
        <v>100</v>
      </c>
      <c r="N109" t="s">
        <v>0</v>
      </c>
      <c r="O109" t="s">
        <v>1719</v>
      </c>
      <c r="P109" s="6">
        <v>42739</v>
      </c>
      <c r="Q109" s="5" t="s">
        <v>1721</v>
      </c>
      <c r="R109">
        <v>2016</v>
      </c>
      <c r="S109" s="6">
        <v>42739</v>
      </c>
      <c r="T109" s="5" t="s">
        <v>1720</v>
      </c>
    </row>
    <row r="110" spans="1:20" ht="26.25">
      <c r="A110">
        <v>2016</v>
      </c>
      <c r="B110" t="s">
        <v>56</v>
      </c>
      <c r="C110" t="s">
        <v>89</v>
      </c>
      <c r="D110" t="s">
        <v>357</v>
      </c>
      <c r="E110" t="s">
        <v>59</v>
      </c>
      <c r="F110" t="s">
        <v>358</v>
      </c>
      <c r="G110" t="s">
        <v>359</v>
      </c>
      <c r="H110" t="s">
        <v>62</v>
      </c>
      <c r="I110" t="s">
        <v>70</v>
      </c>
      <c r="J110">
        <v>100</v>
      </c>
      <c r="K110">
        <v>100</v>
      </c>
      <c r="L110">
        <v>0</v>
      </c>
      <c r="M110">
        <v>100</v>
      </c>
      <c r="N110" t="s">
        <v>0</v>
      </c>
      <c r="O110" t="s">
        <v>1719</v>
      </c>
      <c r="P110" s="6">
        <v>42739</v>
      </c>
      <c r="Q110" s="5" t="s">
        <v>1721</v>
      </c>
      <c r="R110">
        <v>2016</v>
      </c>
      <c r="S110" s="6">
        <v>42739</v>
      </c>
      <c r="T110" s="5" t="s">
        <v>1720</v>
      </c>
    </row>
    <row r="111" spans="1:20" ht="26.25">
      <c r="A111">
        <v>2016</v>
      </c>
      <c r="B111" t="s">
        <v>56</v>
      </c>
      <c r="C111" t="s">
        <v>89</v>
      </c>
      <c r="D111" t="s">
        <v>360</v>
      </c>
      <c r="E111" t="s">
        <v>59</v>
      </c>
      <c r="F111" t="s">
        <v>361</v>
      </c>
      <c r="G111" t="s">
        <v>362</v>
      </c>
      <c r="H111" t="s">
        <v>62</v>
      </c>
      <c r="I111" t="s">
        <v>70</v>
      </c>
      <c r="J111">
        <v>8500</v>
      </c>
      <c r="K111">
        <v>8500</v>
      </c>
      <c r="L111">
        <v>0</v>
      </c>
      <c r="M111">
        <v>9455</v>
      </c>
      <c r="N111" t="s">
        <v>0</v>
      </c>
      <c r="O111" t="s">
        <v>1719</v>
      </c>
      <c r="P111" s="6">
        <v>42739</v>
      </c>
      <c r="Q111" s="5" t="s">
        <v>1721</v>
      </c>
      <c r="R111">
        <v>2016</v>
      </c>
      <c r="S111" s="6">
        <v>42739</v>
      </c>
      <c r="T111" s="5" t="s">
        <v>1720</v>
      </c>
    </row>
    <row r="112" spans="1:20" ht="26.25">
      <c r="A112">
        <v>2016</v>
      </c>
      <c r="B112" t="s">
        <v>56</v>
      </c>
      <c r="C112" t="s">
        <v>89</v>
      </c>
      <c r="D112" t="s">
        <v>170</v>
      </c>
      <c r="E112" t="s">
        <v>59</v>
      </c>
      <c r="F112" t="s">
        <v>363</v>
      </c>
      <c r="G112" t="s">
        <v>257</v>
      </c>
      <c r="H112" t="s">
        <v>62</v>
      </c>
      <c r="I112" t="s">
        <v>70</v>
      </c>
      <c r="J112">
        <v>100</v>
      </c>
      <c r="K112">
        <v>100</v>
      </c>
      <c r="L112">
        <v>0</v>
      </c>
      <c r="M112">
        <v>17</v>
      </c>
      <c r="N112" t="s">
        <v>0</v>
      </c>
      <c r="O112" t="s">
        <v>1719</v>
      </c>
      <c r="P112" s="6">
        <v>42739</v>
      </c>
      <c r="Q112" s="5" t="s">
        <v>1721</v>
      </c>
      <c r="R112">
        <v>2016</v>
      </c>
      <c r="S112" s="6">
        <v>42739</v>
      </c>
      <c r="T112" s="5" t="s">
        <v>1720</v>
      </c>
    </row>
    <row r="113" spans="1:20" ht="26.25">
      <c r="A113">
        <v>2016</v>
      </c>
      <c r="B113" t="s">
        <v>56</v>
      </c>
      <c r="C113" t="s">
        <v>258</v>
      </c>
      <c r="D113" t="s">
        <v>364</v>
      </c>
      <c r="E113" t="s">
        <v>59</v>
      </c>
      <c r="F113" t="s">
        <v>365</v>
      </c>
      <c r="G113" t="s">
        <v>366</v>
      </c>
      <c r="H113" t="s">
        <v>62</v>
      </c>
      <c r="I113" t="s">
        <v>70</v>
      </c>
      <c r="J113">
        <v>100</v>
      </c>
      <c r="K113">
        <v>100</v>
      </c>
      <c r="L113">
        <v>0</v>
      </c>
      <c r="M113">
        <v>94</v>
      </c>
      <c r="N113" t="s">
        <v>0</v>
      </c>
      <c r="O113" t="s">
        <v>1719</v>
      </c>
      <c r="P113" s="6">
        <v>42739</v>
      </c>
      <c r="Q113" s="5" t="s">
        <v>1721</v>
      </c>
      <c r="R113">
        <v>2016</v>
      </c>
      <c r="S113" s="6">
        <v>42739</v>
      </c>
      <c r="T113" s="5" t="s">
        <v>1720</v>
      </c>
    </row>
    <row r="114" spans="1:20" ht="26.25">
      <c r="A114">
        <v>2016</v>
      </c>
      <c r="B114" t="s">
        <v>56</v>
      </c>
      <c r="C114" t="s">
        <v>258</v>
      </c>
      <c r="D114" t="s">
        <v>367</v>
      </c>
      <c r="E114" t="s">
        <v>59</v>
      </c>
      <c r="F114" t="s">
        <v>368</v>
      </c>
      <c r="G114" t="s">
        <v>369</v>
      </c>
      <c r="H114" t="s">
        <v>62</v>
      </c>
      <c r="I114" t="s">
        <v>70</v>
      </c>
      <c r="J114">
        <v>100</v>
      </c>
      <c r="K114">
        <v>100</v>
      </c>
      <c r="L114">
        <v>0</v>
      </c>
      <c r="M114">
        <v>100</v>
      </c>
      <c r="N114" t="s">
        <v>0</v>
      </c>
      <c r="O114" t="s">
        <v>1719</v>
      </c>
      <c r="P114" s="6">
        <v>42739</v>
      </c>
      <c r="Q114" s="5" t="s">
        <v>1721</v>
      </c>
      <c r="R114">
        <v>2016</v>
      </c>
      <c r="S114" s="6">
        <v>42739</v>
      </c>
      <c r="T114" s="5" t="s">
        <v>1720</v>
      </c>
    </row>
    <row r="115" spans="1:20" ht="26.25">
      <c r="A115">
        <v>2016</v>
      </c>
      <c r="B115" t="s">
        <v>56</v>
      </c>
      <c r="C115" t="s">
        <v>258</v>
      </c>
      <c r="D115" t="s">
        <v>370</v>
      </c>
      <c r="E115" t="s">
        <v>59</v>
      </c>
      <c r="F115" t="s">
        <v>371</v>
      </c>
      <c r="G115" t="s">
        <v>372</v>
      </c>
      <c r="H115" t="s">
        <v>62</v>
      </c>
      <c r="I115" t="s">
        <v>70</v>
      </c>
      <c r="J115">
        <v>100</v>
      </c>
      <c r="K115">
        <v>100</v>
      </c>
      <c r="L115">
        <v>0</v>
      </c>
      <c r="M115">
        <v>100</v>
      </c>
      <c r="N115" t="s">
        <v>0</v>
      </c>
      <c r="O115" t="s">
        <v>1719</v>
      </c>
      <c r="P115" s="6">
        <v>42739</v>
      </c>
      <c r="Q115" s="5" t="s">
        <v>1721</v>
      </c>
      <c r="R115">
        <v>2016</v>
      </c>
      <c r="S115" s="6">
        <v>42739</v>
      </c>
      <c r="T115" s="5" t="s">
        <v>1720</v>
      </c>
    </row>
    <row r="116" spans="1:20" ht="26.25">
      <c r="A116">
        <v>2016</v>
      </c>
      <c r="B116" t="s">
        <v>56</v>
      </c>
      <c r="C116" t="s">
        <v>258</v>
      </c>
      <c r="D116" t="s">
        <v>373</v>
      </c>
      <c r="E116" t="s">
        <v>59</v>
      </c>
      <c r="F116" t="s">
        <v>374</v>
      </c>
      <c r="G116" t="s">
        <v>375</v>
      </c>
      <c r="H116" t="s">
        <v>62</v>
      </c>
      <c r="I116" t="s">
        <v>70</v>
      </c>
      <c r="J116">
        <v>100</v>
      </c>
      <c r="K116">
        <v>100</v>
      </c>
      <c r="L116">
        <v>0</v>
      </c>
      <c r="M116">
        <v>100</v>
      </c>
      <c r="N116" t="s">
        <v>0</v>
      </c>
      <c r="O116" t="s">
        <v>1719</v>
      </c>
      <c r="P116" s="6">
        <v>42739</v>
      </c>
      <c r="Q116" s="5" t="s">
        <v>1721</v>
      </c>
      <c r="R116">
        <v>2016</v>
      </c>
      <c r="S116" s="6">
        <v>42739</v>
      </c>
      <c r="T116" s="5" t="s">
        <v>1720</v>
      </c>
    </row>
    <row r="117" spans="1:20" ht="26.25">
      <c r="A117">
        <v>2016</v>
      </c>
      <c r="B117" t="s">
        <v>56</v>
      </c>
      <c r="C117" t="s">
        <v>258</v>
      </c>
      <c r="D117" t="s">
        <v>376</v>
      </c>
      <c r="E117" t="s">
        <v>59</v>
      </c>
      <c r="F117" t="s">
        <v>377</v>
      </c>
      <c r="G117" t="s">
        <v>257</v>
      </c>
      <c r="H117" t="s">
        <v>62</v>
      </c>
      <c r="I117" t="s">
        <v>70</v>
      </c>
      <c r="J117">
        <v>100</v>
      </c>
      <c r="K117">
        <v>100</v>
      </c>
      <c r="L117">
        <v>0</v>
      </c>
      <c r="M117">
        <v>96</v>
      </c>
      <c r="N117" t="s">
        <v>0</v>
      </c>
      <c r="O117" t="s">
        <v>1719</v>
      </c>
      <c r="P117" s="6">
        <v>42739</v>
      </c>
      <c r="Q117" s="5" t="s">
        <v>1721</v>
      </c>
      <c r="R117">
        <v>2016</v>
      </c>
      <c r="S117" s="6">
        <v>42739</v>
      </c>
      <c r="T117" s="5" t="s">
        <v>1720</v>
      </c>
    </row>
    <row r="118" spans="1:20" ht="26.25">
      <c r="A118">
        <v>2016</v>
      </c>
      <c r="B118" t="s">
        <v>56</v>
      </c>
      <c r="C118" t="s">
        <v>258</v>
      </c>
      <c r="D118" t="s">
        <v>378</v>
      </c>
      <c r="E118" t="s">
        <v>59</v>
      </c>
      <c r="F118" t="s">
        <v>379</v>
      </c>
      <c r="G118" t="s">
        <v>380</v>
      </c>
      <c r="H118" t="s">
        <v>62</v>
      </c>
      <c r="I118" t="s">
        <v>63</v>
      </c>
      <c r="J118">
        <v>100</v>
      </c>
      <c r="K118">
        <v>100</v>
      </c>
      <c r="L118">
        <v>0</v>
      </c>
      <c r="M118">
        <v>100</v>
      </c>
      <c r="N118" t="s">
        <v>0</v>
      </c>
      <c r="O118" t="s">
        <v>1719</v>
      </c>
      <c r="P118" s="6">
        <v>42739</v>
      </c>
      <c r="Q118" s="5" t="s">
        <v>1721</v>
      </c>
      <c r="R118">
        <v>2016</v>
      </c>
      <c r="S118" s="6">
        <v>42739</v>
      </c>
      <c r="T118" s="5" t="s">
        <v>1720</v>
      </c>
    </row>
    <row r="119" spans="1:20" ht="26.25">
      <c r="A119">
        <v>2016</v>
      </c>
      <c r="B119" t="s">
        <v>56</v>
      </c>
      <c r="C119" t="s">
        <v>258</v>
      </c>
      <c r="D119" t="s">
        <v>381</v>
      </c>
      <c r="E119" t="s">
        <v>59</v>
      </c>
      <c r="F119" t="s">
        <v>382</v>
      </c>
      <c r="G119" t="s">
        <v>383</v>
      </c>
      <c r="H119" t="s">
        <v>62</v>
      </c>
      <c r="I119" t="s">
        <v>70</v>
      </c>
      <c r="J119">
        <v>100</v>
      </c>
      <c r="K119">
        <v>100</v>
      </c>
      <c r="L119">
        <v>0</v>
      </c>
      <c r="M119">
        <v>100</v>
      </c>
      <c r="N119" t="s">
        <v>0</v>
      </c>
      <c r="O119" t="s">
        <v>1719</v>
      </c>
      <c r="P119" s="6">
        <v>42739</v>
      </c>
      <c r="Q119" s="5" t="s">
        <v>1721</v>
      </c>
      <c r="R119">
        <v>2016</v>
      </c>
      <c r="S119" s="6">
        <v>42739</v>
      </c>
      <c r="T119" s="5" t="s">
        <v>1720</v>
      </c>
    </row>
    <row r="120" spans="1:20" ht="26.25">
      <c r="A120">
        <v>2016</v>
      </c>
      <c r="B120" t="s">
        <v>56</v>
      </c>
      <c r="C120" t="s">
        <v>258</v>
      </c>
      <c r="D120" t="s">
        <v>384</v>
      </c>
      <c r="E120" t="s">
        <v>59</v>
      </c>
      <c r="F120" t="s">
        <v>385</v>
      </c>
      <c r="G120" t="s">
        <v>386</v>
      </c>
      <c r="H120" t="s">
        <v>62</v>
      </c>
      <c r="I120" t="s">
        <v>70</v>
      </c>
      <c r="J120">
        <v>100</v>
      </c>
      <c r="K120">
        <v>100</v>
      </c>
      <c r="L120">
        <v>0</v>
      </c>
      <c r="M120">
        <v>100</v>
      </c>
      <c r="N120" t="s">
        <v>0</v>
      </c>
      <c r="O120" t="s">
        <v>1719</v>
      </c>
      <c r="P120" s="6">
        <v>42739</v>
      </c>
      <c r="Q120" s="5" t="s">
        <v>1721</v>
      </c>
      <c r="R120">
        <v>2016</v>
      </c>
      <c r="S120" s="6">
        <v>42739</v>
      </c>
      <c r="T120" s="5" t="s">
        <v>1720</v>
      </c>
    </row>
    <row r="121" spans="1:20" ht="26.25">
      <c r="A121">
        <v>2016</v>
      </c>
      <c r="B121" t="s">
        <v>56</v>
      </c>
      <c r="C121" t="s">
        <v>258</v>
      </c>
      <c r="D121" t="s">
        <v>387</v>
      </c>
      <c r="E121" t="s">
        <v>59</v>
      </c>
      <c r="F121" t="s">
        <v>388</v>
      </c>
      <c r="G121" t="s">
        <v>389</v>
      </c>
      <c r="H121" t="s">
        <v>62</v>
      </c>
      <c r="I121" t="s">
        <v>96</v>
      </c>
      <c r="J121">
        <v>100</v>
      </c>
      <c r="K121">
        <v>100</v>
      </c>
      <c r="L121">
        <v>0</v>
      </c>
      <c r="M121">
        <v>100</v>
      </c>
      <c r="N121" t="s">
        <v>0</v>
      </c>
      <c r="O121" t="s">
        <v>1719</v>
      </c>
      <c r="P121" s="6">
        <v>42739</v>
      </c>
      <c r="Q121" s="5" t="s">
        <v>1721</v>
      </c>
      <c r="R121">
        <v>2016</v>
      </c>
      <c r="S121" s="6">
        <v>42739</v>
      </c>
      <c r="T121" s="5" t="s">
        <v>1720</v>
      </c>
    </row>
    <row r="122" spans="1:20" ht="26.25">
      <c r="A122">
        <v>2016</v>
      </c>
      <c r="B122" t="s">
        <v>56</v>
      </c>
      <c r="C122" t="s">
        <v>258</v>
      </c>
      <c r="D122" t="s">
        <v>390</v>
      </c>
      <c r="E122" t="s">
        <v>59</v>
      </c>
      <c r="F122" t="s">
        <v>391</v>
      </c>
      <c r="G122" t="s">
        <v>392</v>
      </c>
      <c r="H122" t="s">
        <v>62</v>
      </c>
      <c r="I122" t="s">
        <v>63</v>
      </c>
      <c r="J122">
        <v>100</v>
      </c>
      <c r="K122">
        <v>100</v>
      </c>
      <c r="L122">
        <v>0</v>
      </c>
      <c r="M122">
        <v>100</v>
      </c>
      <c r="N122" t="s">
        <v>0</v>
      </c>
      <c r="O122" t="s">
        <v>1719</v>
      </c>
      <c r="P122" s="6">
        <v>42739</v>
      </c>
      <c r="Q122" s="5" t="s">
        <v>1721</v>
      </c>
      <c r="R122">
        <v>2016</v>
      </c>
      <c r="S122" s="6">
        <v>42739</v>
      </c>
      <c r="T122" s="5" t="s">
        <v>1720</v>
      </c>
    </row>
    <row r="123" spans="1:20" ht="26.25">
      <c r="A123">
        <v>2016</v>
      </c>
      <c r="B123" t="s">
        <v>56</v>
      </c>
      <c r="C123" t="s">
        <v>258</v>
      </c>
      <c r="D123" t="s">
        <v>393</v>
      </c>
      <c r="E123" t="s">
        <v>59</v>
      </c>
      <c r="F123" t="s">
        <v>394</v>
      </c>
      <c r="G123" t="s">
        <v>395</v>
      </c>
      <c r="H123" t="s">
        <v>62</v>
      </c>
      <c r="I123" t="s">
        <v>63</v>
      </c>
      <c r="J123">
        <v>96</v>
      </c>
      <c r="K123">
        <v>96</v>
      </c>
      <c r="L123">
        <v>0</v>
      </c>
      <c r="M123">
        <v>105</v>
      </c>
      <c r="N123" t="s">
        <v>0</v>
      </c>
      <c r="O123" t="s">
        <v>1719</v>
      </c>
      <c r="P123" s="6">
        <v>42739</v>
      </c>
      <c r="Q123" s="5" t="s">
        <v>1721</v>
      </c>
      <c r="R123">
        <v>2016</v>
      </c>
      <c r="S123" s="6">
        <v>42739</v>
      </c>
      <c r="T123" s="5" t="s">
        <v>1720</v>
      </c>
    </row>
    <row r="124" spans="1:20" ht="26.25">
      <c r="A124">
        <v>2016</v>
      </c>
      <c r="B124" t="s">
        <v>56</v>
      </c>
      <c r="C124" t="s">
        <v>89</v>
      </c>
      <c r="D124" t="s">
        <v>396</v>
      </c>
      <c r="E124" t="s">
        <v>59</v>
      </c>
      <c r="F124" t="s">
        <v>397</v>
      </c>
      <c r="G124" t="s">
        <v>398</v>
      </c>
      <c r="H124" t="s">
        <v>62</v>
      </c>
      <c r="I124" t="s">
        <v>63</v>
      </c>
      <c r="J124">
        <v>21</v>
      </c>
      <c r="K124">
        <v>21</v>
      </c>
      <c r="L124">
        <v>0</v>
      </c>
      <c r="M124">
        <v>12</v>
      </c>
      <c r="N124" t="s">
        <v>0</v>
      </c>
      <c r="O124" t="s">
        <v>1719</v>
      </c>
      <c r="P124" s="6">
        <v>42739</v>
      </c>
      <c r="Q124" s="5" t="s">
        <v>1721</v>
      </c>
      <c r="R124">
        <v>2016</v>
      </c>
      <c r="S124" s="6">
        <v>42739</v>
      </c>
      <c r="T124" s="5" t="s">
        <v>1720</v>
      </c>
    </row>
    <row r="125" spans="1:20" ht="26.25">
      <c r="A125">
        <v>2016</v>
      </c>
      <c r="B125" t="s">
        <v>56</v>
      </c>
      <c r="C125" t="s">
        <v>89</v>
      </c>
      <c r="D125" t="s">
        <v>399</v>
      </c>
      <c r="E125" t="s">
        <v>59</v>
      </c>
      <c r="F125" t="s">
        <v>400</v>
      </c>
      <c r="G125" t="s">
        <v>401</v>
      </c>
      <c r="H125" t="s">
        <v>62</v>
      </c>
      <c r="I125" t="s">
        <v>70</v>
      </c>
      <c r="J125">
        <v>8</v>
      </c>
      <c r="K125">
        <v>8</v>
      </c>
      <c r="L125">
        <v>0</v>
      </c>
      <c r="M125">
        <v>7</v>
      </c>
      <c r="N125" t="s">
        <v>0</v>
      </c>
      <c r="O125" t="s">
        <v>1719</v>
      </c>
      <c r="P125" s="6">
        <v>42739</v>
      </c>
      <c r="Q125" s="5" t="s">
        <v>1721</v>
      </c>
      <c r="R125">
        <v>2016</v>
      </c>
      <c r="S125" s="6">
        <v>42739</v>
      </c>
      <c r="T125" s="5" t="s">
        <v>1720</v>
      </c>
    </row>
    <row r="126" spans="1:20" ht="26.25">
      <c r="A126">
        <v>2016</v>
      </c>
      <c r="B126" t="s">
        <v>56</v>
      </c>
      <c r="C126" t="s">
        <v>89</v>
      </c>
      <c r="D126" t="s">
        <v>402</v>
      </c>
      <c r="E126" t="s">
        <v>59</v>
      </c>
      <c r="F126" t="s">
        <v>403</v>
      </c>
      <c r="G126" t="s">
        <v>404</v>
      </c>
      <c r="H126" t="s">
        <v>62</v>
      </c>
      <c r="I126" t="s">
        <v>70</v>
      </c>
      <c r="J126">
        <v>100</v>
      </c>
      <c r="K126">
        <v>100</v>
      </c>
      <c r="L126">
        <v>0</v>
      </c>
      <c r="M126">
        <v>100</v>
      </c>
      <c r="N126" t="s">
        <v>0</v>
      </c>
      <c r="O126" t="s">
        <v>1719</v>
      </c>
      <c r="P126" s="6">
        <v>42739</v>
      </c>
      <c r="Q126" s="5" t="s">
        <v>1721</v>
      </c>
      <c r="R126">
        <v>2016</v>
      </c>
      <c r="S126" s="6">
        <v>42739</v>
      </c>
      <c r="T126" s="5" t="s">
        <v>1720</v>
      </c>
    </row>
    <row r="127" spans="1:20" ht="26.25">
      <c r="A127">
        <v>2016</v>
      </c>
      <c r="B127" t="s">
        <v>56</v>
      </c>
      <c r="C127" t="s">
        <v>89</v>
      </c>
      <c r="D127" t="s">
        <v>405</v>
      </c>
      <c r="E127" t="s">
        <v>59</v>
      </c>
      <c r="F127" t="s">
        <v>406</v>
      </c>
      <c r="G127" t="s">
        <v>407</v>
      </c>
      <c r="H127" t="s">
        <v>62</v>
      </c>
      <c r="I127" t="s">
        <v>70</v>
      </c>
      <c r="J127">
        <v>100</v>
      </c>
      <c r="K127">
        <v>100</v>
      </c>
      <c r="L127">
        <v>0</v>
      </c>
      <c r="M127">
        <v>100</v>
      </c>
      <c r="N127" t="s">
        <v>0</v>
      </c>
      <c r="O127" t="s">
        <v>1719</v>
      </c>
      <c r="P127" s="6">
        <v>42739</v>
      </c>
      <c r="Q127" s="5" t="s">
        <v>1721</v>
      </c>
      <c r="R127">
        <v>2016</v>
      </c>
      <c r="S127" s="6">
        <v>42739</v>
      </c>
      <c r="T127" s="5" t="s">
        <v>1720</v>
      </c>
    </row>
    <row r="128" spans="1:20" ht="26.25">
      <c r="A128">
        <v>2016</v>
      </c>
      <c r="B128" t="s">
        <v>56</v>
      </c>
      <c r="C128" t="s">
        <v>89</v>
      </c>
      <c r="D128" t="s">
        <v>408</v>
      </c>
      <c r="E128" t="s">
        <v>59</v>
      </c>
      <c r="F128" t="s">
        <v>409</v>
      </c>
      <c r="G128" t="s">
        <v>410</v>
      </c>
      <c r="H128" t="s">
        <v>62</v>
      </c>
      <c r="I128" t="s">
        <v>70</v>
      </c>
      <c r="J128">
        <v>100</v>
      </c>
      <c r="K128">
        <v>100</v>
      </c>
      <c r="L128">
        <v>0</v>
      </c>
      <c r="M128">
        <v>10</v>
      </c>
      <c r="N128" t="s">
        <v>0</v>
      </c>
      <c r="O128" t="s">
        <v>1719</v>
      </c>
      <c r="P128" s="6">
        <v>42739</v>
      </c>
      <c r="Q128" s="5" t="s">
        <v>1721</v>
      </c>
      <c r="R128">
        <v>2016</v>
      </c>
      <c r="S128" s="6">
        <v>42739</v>
      </c>
      <c r="T128" s="5" t="s">
        <v>1720</v>
      </c>
    </row>
    <row r="129" spans="1:20" ht="26.25">
      <c r="A129">
        <v>2016</v>
      </c>
      <c r="B129" t="s">
        <v>56</v>
      </c>
      <c r="C129" t="s">
        <v>89</v>
      </c>
      <c r="D129" t="s">
        <v>411</v>
      </c>
      <c r="E129" t="s">
        <v>59</v>
      </c>
      <c r="F129" t="s">
        <v>412</v>
      </c>
      <c r="G129" t="s">
        <v>413</v>
      </c>
      <c r="H129" t="s">
        <v>62</v>
      </c>
      <c r="I129" t="s">
        <v>70</v>
      </c>
      <c r="J129">
        <v>100</v>
      </c>
      <c r="K129">
        <v>100</v>
      </c>
      <c r="L129">
        <v>0</v>
      </c>
      <c r="M129">
        <v>100</v>
      </c>
      <c r="N129" t="s">
        <v>0</v>
      </c>
      <c r="O129" t="s">
        <v>1719</v>
      </c>
      <c r="P129" s="6">
        <v>42739</v>
      </c>
      <c r="Q129" s="5" t="s">
        <v>1721</v>
      </c>
      <c r="R129">
        <v>2016</v>
      </c>
      <c r="S129" s="6">
        <v>42739</v>
      </c>
      <c r="T129" s="5" t="s">
        <v>1720</v>
      </c>
    </row>
    <row r="130" spans="1:20" ht="26.25">
      <c r="A130">
        <v>2016</v>
      </c>
      <c r="B130" t="s">
        <v>56</v>
      </c>
      <c r="C130" t="s">
        <v>89</v>
      </c>
      <c r="D130" t="s">
        <v>414</v>
      </c>
      <c r="E130" t="s">
        <v>59</v>
      </c>
      <c r="F130" t="s">
        <v>415</v>
      </c>
      <c r="G130" t="s">
        <v>416</v>
      </c>
      <c r="H130" t="s">
        <v>62</v>
      </c>
      <c r="I130" t="s">
        <v>63</v>
      </c>
      <c r="J130">
        <v>9</v>
      </c>
      <c r="K130">
        <v>9</v>
      </c>
      <c r="L130">
        <v>0</v>
      </c>
      <c r="M130">
        <v>9</v>
      </c>
      <c r="N130" t="s">
        <v>0</v>
      </c>
      <c r="O130" t="s">
        <v>1719</v>
      </c>
      <c r="P130" s="6">
        <v>42739</v>
      </c>
      <c r="Q130" s="5" t="s">
        <v>1721</v>
      </c>
      <c r="R130">
        <v>2016</v>
      </c>
      <c r="S130" s="6">
        <v>42739</v>
      </c>
      <c r="T130" s="5" t="s">
        <v>1720</v>
      </c>
    </row>
    <row r="131" spans="1:20" ht="26.25">
      <c r="A131">
        <v>2016</v>
      </c>
      <c r="B131" t="s">
        <v>56</v>
      </c>
      <c r="C131" t="s">
        <v>89</v>
      </c>
      <c r="D131" t="s">
        <v>417</v>
      </c>
      <c r="E131" t="s">
        <v>59</v>
      </c>
      <c r="F131" t="s">
        <v>418</v>
      </c>
      <c r="G131" t="s">
        <v>419</v>
      </c>
      <c r="H131" t="s">
        <v>62</v>
      </c>
      <c r="I131" t="s">
        <v>63</v>
      </c>
      <c r="J131">
        <v>83</v>
      </c>
      <c r="K131">
        <v>83</v>
      </c>
      <c r="L131">
        <v>0</v>
      </c>
      <c r="M131">
        <v>67</v>
      </c>
      <c r="N131" t="s">
        <v>0</v>
      </c>
      <c r="O131" t="s">
        <v>1719</v>
      </c>
      <c r="P131" s="6">
        <v>42739</v>
      </c>
      <c r="Q131" s="5" t="s">
        <v>1721</v>
      </c>
      <c r="R131">
        <v>2016</v>
      </c>
      <c r="S131" s="6">
        <v>42739</v>
      </c>
      <c r="T131" s="5" t="s">
        <v>1720</v>
      </c>
    </row>
    <row r="132" spans="1:20" ht="26.25">
      <c r="A132">
        <v>2016</v>
      </c>
      <c r="B132" t="s">
        <v>56</v>
      </c>
      <c r="C132" t="s">
        <v>89</v>
      </c>
      <c r="D132" t="s">
        <v>420</v>
      </c>
      <c r="E132" t="s">
        <v>59</v>
      </c>
      <c r="F132" t="s">
        <v>421</v>
      </c>
      <c r="G132" t="s">
        <v>422</v>
      </c>
      <c r="H132" t="s">
        <v>62</v>
      </c>
      <c r="I132" t="s">
        <v>70</v>
      </c>
      <c r="J132">
        <v>100</v>
      </c>
      <c r="K132">
        <v>100</v>
      </c>
      <c r="L132">
        <v>0</v>
      </c>
      <c r="M132">
        <v>75.5</v>
      </c>
      <c r="N132" t="s">
        <v>0</v>
      </c>
      <c r="O132" t="s">
        <v>1719</v>
      </c>
      <c r="P132" s="6">
        <v>42739</v>
      </c>
      <c r="Q132" s="5" t="s">
        <v>1721</v>
      </c>
      <c r="R132">
        <v>2016</v>
      </c>
      <c r="S132" s="6">
        <v>42739</v>
      </c>
      <c r="T132" s="5" t="s">
        <v>1720</v>
      </c>
    </row>
    <row r="133" spans="1:20" ht="26.25">
      <c r="A133">
        <v>2016</v>
      </c>
      <c r="B133" t="s">
        <v>56</v>
      </c>
      <c r="C133" t="s">
        <v>89</v>
      </c>
      <c r="D133" t="s">
        <v>423</v>
      </c>
      <c r="E133" t="s">
        <v>59</v>
      </c>
      <c r="F133" t="s">
        <v>424</v>
      </c>
      <c r="G133" t="s">
        <v>410</v>
      </c>
      <c r="H133" t="s">
        <v>62</v>
      </c>
      <c r="I133" t="s">
        <v>70</v>
      </c>
      <c r="J133">
        <v>100</v>
      </c>
      <c r="K133">
        <v>100</v>
      </c>
      <c r="L133">
        <v>0</v>
      </c>
      <c r="M133">
        <v>100</v>
      </c>
      <c r="N133" t="s">
        <v>0</v>
      </c>
      <c r="O133" t="s">
        <v>1719</v>
      </c>
      <c r="P133" s="6">
        <v>42739</v>
      </c>
      <c r="Q133" s="5" t="s">
        <v>1721</v>
      </c>
      <c r="R133">
        <v>2016</v>
      </c>
      <c r="S133" s="6">
        <v>42739</v>
      </c>
      <c r="T133" s="5" t="s">
        <v>1720</v>
      </c>
    </row>
    <row r="134" spans="1:20" ht="26.25">
      <c r="A134">
        <v>2016</v>
      </c>
      <c r="B134" t="s">
        <v>56</v>
      </c>
      <c r="C134" t="s">
        <v>89</v>
      </c>
      <c r="D134" t="s">
        <v>425</v>
      </c>
      <c r="E134" t="s">
        <v>59</v>
      </c>
      <c r="F134" t="s">
        <v>426</v>
      </c>
      <c r="G134" t="s">
        <v>427</v>
      </c>
      <c r="H134" t="s">
        <v>62</v>
      </c>
      <c r="I134" t="s">
        <v>63</v>
      </c>
      <c r="J134">
        <v>325</v>
      </c>
      <c r="K134">
        <v>325</v>
      </c>
      <c r="L134">
        <v>0</v>
      </c>
      <c r="M134">
        <v>332</v>
      </c>
      <c r="N134" t="s">
        <v>0</v>
      </c>
      <c r="O134" t="s">
        <v>1719</v>
      </c>
      <c r="P134" s="6">
        <v>42739</v>
      </c>
      <c r="Q134" s="5" t="s">
        <v>1721</v>
      </c>
      <c r="R134">
        <v>2016</v>
      </c>
      <c r="S134" s="6">
        <v>42739</v>
      </c>
      <c r="T134" s="5" t="s">
        <v>1720</v>
      </c>
    </row>
    <row r="135" spans="1:20" ht="26.25">
      <c r="A135">
        <v>2016</v>
      </c>
      <c r="B135" t="s">
        <v>56</v>
      </c>
      <c r="C135" t="s">
        <v>89</v>
      </c>
      <c r="D135" t="s">
        <v>428</v>
      </c>
      <c r="E135" t="s">
        <v>59</v>
      </c>
      <c r="F135" t="s">
        <v>429</v>
      </c>
      <c r="G135" t="s">
        <v>430</v>
      </c>
      <c r="H135" t="s">
        <v>62</v>
      </c>
      <c r="I135" t="s">
        <v>70</v>
      </c>
      <c r="J135">
        <v>26</v>
      </c>
      <c r="K135">
        <v>26</v>
      </c>
      <c r="L135">
        <v>0</v>
      </c>
      <c r="M135">
        <v>24</v>
      </c>
      <c r="N135" t="s">
        <v>0</v>
      </c>
      <c r="O135" t="s">
        <v>1719</v>
      </c>
      <c r="P135" s="6">
        <v>42739</v>
      </c>
      <c r="Q135" s="5" t="s">
        <v>1721</v>
      </c>
      <c r="R135">
        <v>2016</v>
      </c>
      <c r="S135" s="6">
        <v>42739</v>
      </c>
      <c r="T135" s="5" t="s">
        <v>1720</v>
      </c>
    </row>
    <row r="136" spans="1:20" ht="26.25">
      <c r="A136">
        <v>2016</v>
      </c>
      <c r="B136" t="s">
        <v>56</v>
      </c>
      <c r="C136" t="s">
        <v>89</v>
      </c>
      <c r="D136" t="s">
        <v>431</v>
      </c>
      <c r="E136" t="s">
        <v>59</v>
      </c>
      <c r="F136" t="s">
        <v>432</v>
      </c>
      <c r="G136" t="s">
        <v>257</v>
      </c>
      <c r="H136" t="s">
        <v>62</v>
      </c>
      <c r="I136" t="s">
        <v>70</v>
      </c>
      <c r="J136">
        <v>100</v>
      </c>
      <c r="K136">
        <v>100</v>
      </c>
      <c r="L136">
        <v>0</v>
      </c>
      <c r="M136">
        <v>75</v>
      </c>
      <c r="N136" t="s">
        <v>0</v>
      </c>
      <c r="O136" t="s">
        <v>1719</v>
      </c>
      <c r="P136" s="6">
        <v>42739</v>
      </c>
      <c r="Q136" s="5" t="s">
        <v>1721</v>
      </c>
      <c r="R136">
        <v>2016</v>
      </c>
      <c r="S136" s="6">
        <v>42739</v>
      </c>
      <c r="T136" s="5" t="s">
        <v>1720</v>
      </c>
    </row>
    <row r="137" spans="1:20" ht="26.25">
      <c r="A137">
        <v>2016</v>
      </c>
      <c r="B137" t="s">
        <v>56</v>
      </c>
      <c r="C137" t="s">
        <v>89</v>
      </c>
      <c r="D137" t="s">
        <v>433</v>
      </c>
      <c r="E137" t="s">
        <v>59</v>
      </c>
      <c r="F137" t="s">
        <v>434</v>
      </c>
      <c r="G137" t="s">
        <v>435</v>
      </c>
      <c r="H137" t="s">
        <v>62</v>
      </c>
      <c r="I137" t="s">
        <v>63</v>
      </c>
      <c r="J137">
        <v>900</v>
      </c>
      <c r="K137">
        <v>900</v>
      </c>
      <c r="L137">
        <v>0</v>
      </c>
      <c r="M137">
        <v>1100</v>
      </c>
      <c r="N137" t="s">
        <v>0</v>
      </c>
      <c r="O137" t="s">
        <v>1719</v>
      </c>
      <c r="P137" s="6">
        <v>42739</v>
      </c>
      <c r="Q137" s="5" t="s">
        <v>1721</v>
      </c>
      <c r="R137">
        <v>2016</v>
      </c>
      <c r="S137" s="6">
        <v>42739</v>
      </c>
      <c r="T137" s="5" t="s">
        <v>1720</v>
      </c>
    </row>
    <row r="138" spans="1:20" ht="26.25">
      <c r="A138">
        <v>2016</v>
      </c>
      <c r="B138" t="s">
        <v>56</v>
      </c>
      <c r="C138" t="s">
        <v>89</v>
      </c>
      <c r="D138" t="s">
        <v>436</v>
      </c>
      <c r="E138" t="s">
        <v>59</v>
      </c>
      <c r="F138" t="s">
        <v>437</v>
      </c>
      <c r="G138" t="s">
        <v>438</v>
      </c>
      <c r="H138" t="s">
        <v>62</v>
      </c>
      <c r="I138" t="s">
        <v>96</v>
      </c>
      <c r="J138">
        <v>1800</v>
      </c>
      <c r="K138">
        <v>1800</v>
      </c>
      <c r="L138">
        <v>0</v>
      </c>
      <c r="M138">
        <v>2314</v>
      </c>
      <c r="N138" t="s">
        <v>0</v>
      </c>
      <c r="O138" t="s">
        <v>1719</v>
      </c>
      <c r="P138" s="6">
        <v>42739</v>
      </c>
      <c r="Q138" s="5" t="s">
        <v>1721</v>
      </c>
      <c r="R138">
        <v>2016</v>
      </c>
      <c r="S138" s="6">
        <v>42739</v>
      </c>
      <c r="T138" s="5" t="s">
        <v>1720</v>
      </c>
    </row>
    <row r="139" spans="1:20" ht="26.25">
      <c r="A139">
        <v>2016</v>
      </c>
      <c r="B139" t="s">
        <v>56</v>
      </c>
      <c r="C139" t="s">
        <v>89</v>
      </c>
      <c r="D139" t="s">
        <v>439</v>
      </c>
      <c r="E139" t="s">
        <v>59</v>
      </c>
      <c r="F139" t="s">
        <v>440</v>
      </c>
      <c r="G139" t="s">
        <v>441</v>
      </c>
      <c r="H139" t="s">
        <v>62</v>
      </c>
      <c r="I139" t="s">
        <v>96</v>
      </c>
      <c r="J139">
        <v>100</v>
      </c>
      <c r="K139">
        <v>100</v>
      </c>
      <c r="L139">
        <v>0</v>
      </c>
      <c r="M139">
        <v>75</v>
      </c>
      <c r="N139" t="s">
        <v>0</v>
      </c>
      <c r="O139" t="s">
        <v>1719</v>
      </c>
      <c r="P139" s="6">
        <v>42739</v>
      </c>
      <c r="Q139" s="5" t="s">
        <v>1721</v>
      </c>
      <c r="R139">
        <v>2016</v>
      </c>
      <c r="S139" s="6">
        <v>42739</v>
      </c>
      <c r="T139" s="5" t="s">
        <v>1720</v>
      </c>
    </row>
    <row r="140" spans="1:20" ht="26.25">
      <c r="A140">
        <v>2016</v>
      </c>
      <c r="B140" t="s">
        <v>56</v>
      </c>
      <c r="C140" t="s">
        <v>89</v>
      </c>
      <c r="D140" t="s">
        <v>442</v>
      </c>
      <c r="E140" t="s">
        <v>59</v>
      </c>
      <c r="F140" t="s">
        <v>443</v>
      </c>
      <c r="G140" t="s">
        <v>444</v>
      </c>
      <c r="H140" t="s">
        <v>62</v>
      </c>
      <c r="I140" t="s">
        <v>63</v>
      </c>
      <c r="J140">
        <v>92</v>
      </c>
      <c r="K140">
        <v>92</v>
      </c>
      <c r="L140">
        <v>0</v>
      </c>
      <c r="M140">
        <v>92</v>
      </c>
      <c r="N140" t="s">
        <v>0</v>
      </c>
      <c r="O140" t="s">
        <v>1719</v>
      </c>
      <c r="P140" s="6">
        <v>42739</v>
      </c>
      <c r="Q140" s="5" t="s">
        <v>1721</v>
      </c>
      <c r="R140">
        <v>2016</v>
      </c>
      <c r="S140" s="6">
        <v>42739</v>
      </c>
      <c r="T140" s="5" t="s">
        <v>1720</v>
      </c>
    </row>
    <row r="141" spans="1:20" ht="26.25">
      <c r="A141">
        <v>2016</v>
      </c>
      <c r="B141" t="s">
        <v>56</v>
      </c>
      <c r="C141" t="s">
        <v>89</v>
      </c>
      <c r="D141" t="s">
        <v>445</v>
      </c>
      <c r="E141" t="s">
        <v>59</v>
      </c>
      <c r="F141" t="s">
        <v>446</v>
      </c>
      <c r="G141" t="s">
        <v>257</v>
      </c>
      <c r="H141" t="s">
        <v>62</v>
      </c>
      <c r="I141" t="s">
        <v>70</v>
      </c>
      <c r="J141">
        <v>100</v>
      </c>
      <c r="K141">
        <v>100</v>
      </c>
      <c r="L141">
        <v>0</v>
      </c>
      <c r="M141">
        <v>84</v>
      </c>
      <c r="N141" t="s">
        <v>0</v>
      </c>
      <c r="O141" t="s">
        <v>1719</v>
      </c>
      <c r="P141" s="6">
        <v>42739</v>
      </c>
      <c r="Q141" s="5" t="s">
        <v>1721</v>
      </c>
      <c r="R141">
        <v>2016</v>
      </c>
      <c r="S141" s="6">
        <v>42739</v>
      </c>
      <c r="T141" s="5" t="s">
        <v>1720</v>
      </c>
    </row>
    <row r="142" spans="1:20" ht="26.25">
      <c r="A142">
        <v>2016</v>
      </c>
      <c r="B142" t="s">
        <v>56</v>
      </c>
      <c r="C142" t="s">
        <v>57</v>
      </c>
      <c r="D142" t="s">
        <v>447</v>
      </c>
      <c r="E142" t="s">
        <v>59</v>
      </c>
      <c r="F142" t="s">
        <v>448</v>
      </c>
      <c r="G142" t="s">
        <v>449</v>
      </c>
      <c r="H142" t="s">
        <v>62</v>
      </c>
      <c r="I142" t="s">
        <v>63</v>
      </c>
      <c r="J142">
        <v>90</v>
      </c>
      <c r="K142">
        <v>90</v>
      </c>
      <c r="L142">
        <v>0</v>
      </c>
      <c r="M142">
        <v>86</v>
      </c>
      <c r="N142" t="s">
        <v>0</v>
      </c>
      <c r="O142" t="s">
        <v>1719</v>
      </c>
      <c r="P142" s="6">
        <v>42739</v>
      </c>
      <c r="Q142" s="5" t="s">
        <v>1721</v>
      </c>
      <c r="R142">
        <v>2016</v>
      </c>
      <c r="S142" s="6">
        <v>42739</v>
      </c>
      <c r="T142" s="5" t="s">
        <v>1720</v>
      </c>
    </row>
    <row r="143" spans="1:20" ht="26.25">
      <c r="A143">
        <v>2016</v>
      </c>
      <c r="B143" t="s">
        <v>56</v>
      </c>
      <c r="C143" t="s">
        <v>57</v>
      </c>
      <c r="D143" t="s">
        <v>450</v>
      </c>
      <c r="E143" t="s">
        <v>59</v>
      </c>
      <c r="F143" t="s">
        <v>451</v>
      </c>
      <c r="G143" t="s">
        <v>452</v>
      </c>
      <c r="H143" t="s">
        <v>62</v>
      </c>
      <c r="I143" t="s">
        <v>96</v>
      </c>
      <c r="J143">
        <v>80</v>
      </c>
      <c r="K143">
        <v>80</v>
      </c>
      <c r="L143">
        <v>0</v>
      </c>
      <c r="M143">
        <v>77.2</v>
      </c>
      <c r="N143" t="s">
        <v>0</v>
      </c>
      <c r="O143" t="s">
        <v>1719</v>
      </c>
      <c r="P143" s="6">
        <v>42739</v>
      </c>
      <c r="Q143" s="5" t="s">
        <v>1721</v>
      </c>
      <c r="R143">
        <v>2016</v>
      </c>
      <c r="S143" s="6">
        <v>42739</v>
      </c>
      <c r="T143" s="5" t="s">
        <v>1720</v>
      </c>
    </row>
    <row r="144" spans="1:20" ht="26.25">
      <c r="A144">
        <v>2016</v>
      </c>
      <c r="B144" t="s">
        <v>56</v>
      </c>
      <c r="C144" t="s">
        <v>57</v>
      </c>
      <c r="D144" t="s">
        <v>453</v>
      </c>
      <c r="E144" t="s">
        <v>59</v>
      </c>
      <c r="F144" t="s">
        <v>454</v>
      </c>
      <c r="G144" t="s">
        <v>455</v>
      </c>
      <c r="H144" t="s">
        <v>62</v>
      </c>
      <c r="I144" t="s">
        <v>96</v>
      </c>
      <c r="J144">
        <v>353280</v>
      </c>
      <c r="K144">
        <v>353280</v>
      </c>
      <c r="L144">
        <v>0</v>
      </c>
      <c r="M144">
        <v>334442</v>
      </c>
      <c r="N144" t="s">
        <v>0</v>
      </c>
      <c r="O144" t="s">
        <v>1719</v>
      </c>
      <c r="P144" s="6">
        <v>42739</v>
      </c>
      <c r="Q144" s="5" t="s">
        <v>1721</v>
      </c>
      <c r="R144">
        <v>2016</v>
      </c>
      <c r="S144" s="6">
        <v>42739</v>
      </c>
      <c r="T144" s="5" t="s">
        <v>1720</v>
      </c>
    </row>
    <row r="145" spans="1:20" ht="26.25">
      <c r="A145">
        <v>2016</v>
      </c>
      <c r="B145" t="s">
        <v>56</v>
      </c>
      <c r="C145" t="s">
        <v>57</v>
      </c>
      <c r="D145" t="s">
        <v>456</v>
      </c>
      <c r="E145" t="s">
        <v>59</v>
      </c>
      <c r="F145" t="s">
        <v>457</v>
      </c>
      <c r="G145" t="s">
        <v>455</v>
      </c>
      <c r="H145" t="s">
        <v>62</v>
      </c>
      <c r="I145" t="s">
        <v>96</v>
      </c>
      <c r="J145">
        <v>220800</v>
      </c>
      <c r="K145">
        <v>220800</v>
      </c>
      <c r="L145">
        <v>0</v>
      </c>
      <c r="M145">
        <v>213277</v>
      </c>
      <c r="N145" t="s">
        <v>0</v>
      </c>
      <c r="O145" t="s">
        <v>1719</v>
      </c>
      <c r="P145" s="6">
        <v>42739</v>
      </c>
      <c r="Q145" s="5" t="s">
        <v>1721</v>
      </c>
      <c r="R145">
        <v>2016</v>
      </c>
      <c r="S145" s="6">
        <v>42739</v>
      </c>
      <c r="T145" s="5" t="s">
        <v>1720</v>
      </c>
    </row>
    <row r="146" spans="1:20" ht="26.25">
      <c r="A146">
        <v>2016</v>
      </c>
      <c r="B146" t="s">
        <v>56</v>
      </c>
      <c r="C146" t="s">
        <v>57</v>
      </c>
      <c r="D146" t="s">
        <v>458</v>
      </c>
      <c r="E146" t="s">
        <v>59</v>
      </c>
      <c r="F146" t="s">
        <v>459</v>
      </c>
      <c r="G146" t="s">
        <v>460</v>
      </c>
      <c r="H146" t="s">
        <v>62</v>
      </c>
      <c r="I146" t="s">
        <v>96</v>
      </c>
      <c r="J146">
        <v>82800</v>
      </c>
      <c r="K146">
        <v>82800</v>
      </c>
      <c r="L146">
        <v>0</v>
      </c>
      <c r="M146">
        <v>81275</v>
      </c>
      <c r="N146" t="s">
        <v>0</v>
      </c>
      <c r="O146" t="s">
        <v>1719</v>
      </c>
      <c r="P146" s="6">
        <v>42739</v>
      </c>
      <c r="Q146" s="5" t="s">
        <v>1721</v>
      </c>
      <c r="R146">
        <v>2016</v>
      </c>
      <c r="S146" s="6">
        <v>42739</v>
      </c>
      <c r="T146" s="5" t="s">
        <v>1720</v>
      </c>
    </row>
    <row r="147" spans="1:20" ht="26.25">
      <c r="A147">
        <v>2016</v>
      </c>
      <c r="B147" t="s">
        <v>56</v>
      </c>
      <c r="C147" t="s">
        <v>57</v>
      </c>
      <c r="D147" t="s">
        <v>461</v>
      </c>
      <c r="E147" t="s">
        <v>59</v>
      </c>
      <c r="F147" t="s">
        <v>462</v>
      </c>
      <c r="G147" t="s">
        <v>449</v>
      </c>
      <c r="H147" t="s">
        <v>62</v>
      </c>
      <c r="I147" t="s">
        <v>96</v>
      </c>
      <c r="J147">
        <v>20</v>
      </c>
      <c r="K147">
        <v>20</v>
      </c>
      <c r="L147">
        <v>0</v>
      </c>
      <c r="M147">
        <v>18</v>
      </c>
      <c r="N147" t="s">
        <v>0</v>
      </c>
      <c r="O147" t="s">
        <v>1719</v>
      </c>
      <c r="P147" s="6">
        <v>42739</v>
      </c>
      <c r="Q147" s="5" t="s">
        <v>1721</v>
      </c>
      <c r="R147">
        <v>2016</v>
      </c>
      <c r="S147" s="6">
        <v>42739</v>
      </c>
      <c r="T147" s="5" t="s">
        <v>1720</v>
      </c>
    </row>
    <row r="148" spans="1:20" ht="26.25">
      <c r="A148">
        <v>2016</v>
      </c>
      <c r="B148" t="s">
        <v>56</v>
      </c>
      <c r="C148" t="s">
        <v>57</v>
      </c>
      <c r="D148" t="s">
        <v>463</v>
      </c>
      <c r="E148" t="s">
        <v>59</v>
      </c>
      <c r="F148" t="s">
        <v>464</v>
      </c>
      <c r="G148" t="s">
        <v>465</v>
      </c>
      <c r="H148" t="s">
        <v>62</v>
      </c>
      <c r="I148" t="s">
        <v>96</v>
      </c>
      <c r="J148">
        <v>80</v>
      </c>
      <c r="K148">
        <v>80</v>
      </c>
      <c r="L148">
        <v>0</v>
      </c>
      <c r="M148">
        <v>74.21</v>
      </c>
      <c r="N148" t="s">
        <v>0</v>
      </c>
      <c r="O148" t="s">
        <v>1719</v>
      </c>
      <c r="P148" s="6">
        <v>42739</v>
      </c>
      <c r="Q148" s="5" t="s">
        <v>1721</v>
      </c>
      <c r="R148">
        <v>2016</v>
      </c>
      <c r="S148" s="6">
        <v>42739</v>
      </c>
      <c r="T148" s="5" t="s">
        <v>1720</v>
      </c>
    </row>
    <row r="149" spans="1:20" ht="26.25">
      <c r="A149">
        <v>2016</v>
      </c>
      <c r="B149" t="s">
        <v>56</v>
      </c>
      <c r="C149" t="s">
        <v>57</v>
      </c>
      <c r="D149" t="s">
        <v>466</v>
      </c>
      <c r="E149" t="s">
        <v>59</v>
      </c>
      <c r="F149" t="s">
        <v>451</v>
      </c>
      <c r="G149" t="s">
        <v>467</v>
      </c>
      <c r="H149" t="s">
        <v>62</v>
      </c>
      <c r="I149" t="s">
        <v>96</v>
      </c>
      <c r="J149">
        <v>80</v>
      </c>
      <c r="K149">
        <v>80</v>
      </c>
      <c r="L149">
        <v>0</v>
      </c>
      <c r="M149">
        <v>76</v>
      </c>
      <c r="N149" t="s">
        <v>0</v>
      </c>
      <c r="O149" t="s">
        <v>1719</v>
      </c>
      <c r="P149" s="6">
        <v>42739</v>
      </c>
      <c r="Q149" s="5" t="s">
        <v>1721</v>
      </c>
      <c r="R149">
        <v>2016</v>
      </c>
      <c r="S149" s="6">
        <v>42739</v>
      </c>
      <c r="T149" s="5" t="s">
        <v>1720</v>
      </c>
    </row>
    <row r="150" spans="1:20" ht="26.25">
      <c r="A150">
        <v>2016</v>
      </c>
      <c r="B150" t="s">
        <v>56</v>
      </c>
      <c r="C150" t="s">
        <v>57</v>
      </c>
      <c r="D150" t="s">
        <v>468</v>
      </c>
      <c r="E150" t="s">
        <v>59</v>
      </c>
      <c r="F150" t="s">
        <v>462</v>
      </c>
      <c r="G150" t="s">
        <v>449</v>
      </c>
      <c r="H150" t="s">
        <v>62</v>
      </c>
      <c r="I150" t="s">
        <v>96</v>
      </c>
      <c r="J150">
        <v>20</v>
      </c>
      <c r="K150">
        <v>20</v>
      </c>
      <c r="L150">
        <v>0</v>
      </c>
      <c r="M150">
        <v>18.25</v>
      </c>
      <c r="N150" t="s">
        <v>0</v>
      </c>
      <c r="O150" t="s">
        <v>1719</v>
      </c>
      <c r="P150" s="6">
        <v>42739</v>
      </c>
      <c r="Q150" s="5" t="s">
        <v>1721</v>
      </c>
      <c r="R150">
        <v>2016</v>
      </c>
      <c r="S150" s="6">
        <v>42739</v>
      </c>
      <c r="T150" s="5" t="s">
        <v>1720</v>
      </c>
    </row>
    <row r="151" spans="1:20" ht="26.25">
      <c r="A151">
        <v>2016</v>
      </c>
      <c r="B151" t="s">
        <v>56</v>
      </c>
      <c r="C151" t="s">
        <v>57</v>
      </c>
      <c r="D151" t="s">
        <v>469</v>
      </c>
      <c r="E151" t="s">
        <v>59</v>
      </c>
      <c r="F151" t="s">
        <v>464</v>
      </c>
      <c r="G151" t="s">
        <v>470</v>
      </c>
      <c r="H151" t="s">
        <v>62</v>
      </c>
      <c r="I151" t="s">
        <v>96</v>
      </c>
      <c r="J151">
        <v>80</v>
      </c>
      <c r="K151">
        <v>80</v>
      </c>
      <c r="L151">
        <v>0</v>
      </c>
      <c r="M151">
        <v>76.36</v>
      </c>
      <c r="N151" t="s">
        <v>0</v>
      </c>
      <c r="O151" t="s">
        <v>1719</v>
      </c>
      <c r="P151" s="6">
        <v>42739</v>
      </c>
      <c r="Q151" s="5" t="s">
        <v>1721</v>
      </c>
      <c r="R151">
        <v>2016</v>
      </c>
      <c r="S151" s="6">
        <v>42739</v>
      </c>
      <c r="T151" s="5" t="s">
        <v>1720</v>
      </c>
    </row>
    <row r="152" spans="1:20" ht="26.25">
      <c r="A152">
        <v>2016</v>
      </c>
      <c r="B152" t="s">
        <v>56</v>
      </c>
      <c r="C152" t="s">
        <v>74</v>
      </c>
      <c r="D152" t="s">
        <v>471</v>
      </c>
      <c r="E152" t="s">
        <v>59</v>
      </c>
      <c r="F152" t="s">
        <v>472</v>
      </c>
      <c r="G152" t="s">
        <v>473</v>
      </c>
      <c r="H152" t="s">
        <v>62</v>
      </c>
      <c r="I152" t="s">
        <v>63</v>
      </c>
      <c r="J152">
        <v>90</v>
      </c>
      <c r="K152">
        <v>90</v>
      </c>
      <c r="L152">
        <v>0</v>
      </c>
      <c r="M152">
        <v>90</v>
      </c>
      <c r="N152" t="s">
        <v>0</v>
      </c>
      <c r="O152" t="s">
        <v>1719</v>
      </c>
      <c r="P152" s="6">
        <v>42739</v>
      </c>
      <c r="Q152" s="5" t="s">
        <v>1721</v>
      </c>
      <c r="R152">
        <v>2016</v>
      </c>
      <c r="S152" s="6">
        <v>42739</v>
      </c>
      <c r="T152" s="5" t="s">
        <v>1720</v>
      </c>
    </row>
    <row r="153" spans="1:20" ht="26.25">
      <c r="A153">
        <v>2016</v>
      </c>
      <c r="B153" t="s">
        <v>56</v>
      </c>
      <c r="C153" t="s">
        <v>474</v>
      </c>
      <c r="D153" t="s">
        <v>475</v>
      </c>
      <c r="E153" t="s">
        <v>59</v>
      </c>
      <c r="F153" t="s">
        <v>476</v>
      </c>
      <c r="G153" t="s">
        <v>477</v>
      </c>
      <c r="H153" t="s">
        <v>62</v>
      </c>
      <c r="I153" t="s">
        <v>63</v>
      </c>
      <c r="J153">
        <v>100</v>
      </c>
      <c r="K153">
        <v>100</v>
      </c>
      <c r="L153">
        <v>0</v>
      </c>
      <c r="M153">
        <v>100</v>
      </c>
      <c r="N153" t="s">
        <v>0</v>
      </c>
      <c r="O153" t="s">
        <v>1719</v>
      </c>
      <c r="P153" s="6">
        <v>42739</v>
      </c>
      <c r="Q153" s="5" t="s">
        <v>1721</v>
      </c>
      <c r="R153">
        <v>2016</v>
      </c>
      <c r="S153" s="6">
        <v>42739</v>
      </c>
      <c r="T153" s="5" t="s">
        <v>1720</v>
      </c>
    </row>
    <row r="154" spans="1:20" ht="26.25">
      <c r="A154">
        <v>2016</v>
      </c>
      <c r="B154" t="s">
        <v>56</v>
      </c>
      <c r="C154" t="s">
        <v>474</v>
      </c>
      <c r="D154" t="s">
        <v>478</v>
      </c>
      <c r="E154" t="s">
        <v>59</v>
      </c>
      <c r="F154" t="s">
        <v>479</v>
      </c>
      <c r="G154" t="s">
        <v>477</v>
      </c>
      <c r="H154" t="s">
        <v>62</v>
      </c>
      <c r="I154" t="s">
        <v>480</v>
      </c>
      <c r="J154">
        <v>100</v>
      </c>
      <c r="K154">
        <v>100</v>
      </c>
      <c r="L154">
        <v>0</v>
      </c>
      <c r="M154">
        <v>100</v>
      </c>
      <c r="N154" t="s">
        <v>0</v>
      </c>
      <c r="O154" t="s">
        <v>1719</v>
      </c>
      <c r="P154" s="6">
        <v>42739</v>
      </c>
      <c r="Q154" s="5" t="s">
        <v>1721</v>
      </c>
      <c r="R154">
        <v>2016</v>
      </c>
      <c r="S154" s="6">
        <v>42739</v>
      </c>
      <c r="T154" s="5" t="s">
        <v>1720</v>
      </c>
    </row>
    <row r="155" spans="1:20" ht="26.25">
      <c r="A155">
        <v>2016</v>
      </c>
      <c r="B155" t="s">
        <v>56</v>
      </c>
      <c r="C155" t="s">
        <v>474</v>
      </c>
      <c r="D155" t="s">
        <v>481</v>
      </c>
      <c r="E155" t="s">
        <v>59</v>
      </c>
      <c r="F155" t="s">
        <v>482</v>
      </c>
      <c r="G155" t="s">
        <v>477</v>
      </c>
      <c r="H155" t="s">
        <v>62</v>
      </c>
      <c r="I155" t="s">
        <v>480</v>
      </c>
      <c r="J155">
        <v>100</v>
      </c>
      <c r="K155">
        <v>100</v>
      </c>
      <c r="L155">
        <v>0</v>
      </c>
      <c r="M155">
        <v>100</v>
      </c>
      <c r="N155" t="s">
        <v>0</v>
      </c>
      <c r="O155" t="s">
        <v>1719</v>
      </c>
      <c r="P155" s="6">
        <v>42739</v>
      </c>
      <c r="Q155" s="5" t="s">
        <v>1721</v>
      </c>
      <c r="R155">
        <v>2016</v>
      </c>
      <c r="S155" s="6">
        <v>42739</v>
      </c>
      <c r="T155" s="5" t="s">
        <v>1720</v>
      </c>
    </row>
    <row r="156" spans="1:20" ht="26.25">
      <c r="A156">
        <v>2016</v>
      </c>
      <c r="B156" t="s">
        <v>56</v>
      </c>
      <c r="C156" t="s">
        <v>474</v>
      </c>
      <c r="D156" t="s">
        <v>483</v>
      </c>
      <c r="E156" t="s">
        <v>59</v>
      </c>
      <c r="F156" t="s">
        <v>482</v>
      </c>
      <c r="G156" t="s">
        <v>484</v>
      </c>
      <c r="H156" t="s">
        <v>62</v>
      </c>
      <c r="I156" t="s">
        <v>480</v>
      </c>
      <c r="J156">
        <v>100</v>
      </c>
      <c r="K156">
        <v>100</v>
      </c>
      <c r="L156">
        <v>0</v>
      </c>
      <c r="M156">
        <v>100</v>
      </c>
      <c r="N156" t="s">
        <v>0</v>
      </c>
      <c r="O156" t="s">
        <v>1719</v>
      </c>
      <c r="P156" s="6">
        <v>42739</v>
      </c>
      <c r="Q156" s="5" t="s">
        <v>1721</v>
      </c>
      <c r="R156">
        <v>2016</v>
      </c>
      <c r="S156" s="6">
        <v>42739</v>
      </c>
      <c r="T156" s="5" t="s">
        <v>1720</v>
      </c>
    </row>
    <row r="157" spans="1:20" ht="26.25">
      <c r="A157">
        <v>2016</v>
      </c>
      <c r="B157" t="s">
        <v>56</v>
      </c>
      <c r="C157" t="s">
        <v>485</v>
      </c>
      <c r="D157" t="s">
        <v>486</v>
      </c>
      <c r="E157" t="s">
        <v>59</v>
      </c>
      <c r="F157" t="s">
        <v>487</v>
      </c>
      <c r="G157" t="s">
        <v>488</v>
      </c>
      <c r="H157" t="s">
        <v>62</v>
      </c>
      <c r="I157" t="s">
        <v>96</v>
      </c>
      <c r="J157">
        <v>100</v>
      </c>
      <c r="K157">
        <v>100</v>
      </c>
      <c r="L157">
        <v>0</v>
      </c>
      <c r="M157">
        <v>100</v>
      </c>
      <c r="N157" t="s">
        <v>0</v>
      </c>
      <c r="O157" t="s">
        <v>1719</v>
      </c>
      <c r="P157" s="6">
        <v>42739</v>
      </c>
      <c r="Q157" s="5" t="s">
        <v>1721</v>
      </c>
      <c r="R157">
        <v>2016</v>
      </c>
      <c r="S157" s="6">
        <v>42739</v>
      </c>
      <c r="T157" s="5" t="s">
        <v>1720</v>
      </c>
    </row>
    <row r="158" spans="1:20" ht="26.25">
      <c r="A158">
        <v>2016</v>
      </c>
      <c r="B158" t="s">
        <v>56</v>
      </c>
      <c r="C158" t="s">
        <v>485</v>
      </c>
      <c r="D158" t="s">
        <v>489</v>
      </c>
      <c r="E158" t="s">
        <v>59</v>
      </c>
      <c r="F158" t="s">
        <v>490</v>
      </c>
      <c r="G158" t="s">
        <v>488</v>
      </c>
      <c r="H158" t="s">
        <v>62</v>
      </c>
      <c r="I158" t="s">
        <v>96</v>
      </c>
      <c r="J158">
        <v>100</v>
      </c>
      <c r="K158">
        <v>100</v>
      </c>
      <c r="L158">
        <v>0</v>
      </c>
      <c r="M158">
        <v>100</v>
      </c>
      <c r="N158" t="s">
        <v>0</v>
      </c>
      <c r="O158" t="s">
        <v>1719</v>
      </c>
      <c r="P158" s="6">
        <v>42739</v>
      </c>
      <c r="Q158" s="5" t="s">
        <v>1721</v>
      </c>
      <c r="R158">
        <v>2016</v>
      </c>
      <c r="S158" s="6">
        <v>42739</v>
      </c>
      <c r="T158" s="5" t="s">
        <v>1720</v>
      </c>
    </row>
    <row r="159" spans="1:20" ht="26.25">
      <c r="A159">
        <v>2016</v>
      </c>
      <c r="B159" t="s">
        <v>56</v>
      </c>
      <c r="C159" t="s">
        <v>485</v>
      </c>
      <c r="D159" t="s">
        <v>491</v>
      </c>
      <c r="E159" t="s">
        <v>59</v>
      </c>
      <c r="F159" t="s">
        <v>492</v>
      </c>
      <c r="G159" t="s">
        <v>493</v>
      </c>
      <c r="H159" t="s">
        <v>62</v>
      </c>
      <c r="I159" t="s">
        <v>96</v>
      </c>
      <c r="J159">
        <v>100</v>
      </c>
      <c r="K159">
        <v>100</v>
      </c>
      <c r="L159">
        <v>0</v>
      </c>
      <c r="M159">
        <v>100</v>
      </c>
      <c r="N159" t="s">
        <v>0</v>
      </c>
      <c r="O159" t="s">
        <v>1719</v>
      </c>
      <c r="P159" s="6">
        <v>42739</v>
      </c>
      <c r="Q159" s="5" t="s">
        <v>1721</v>
      </c>
      <c r="R159">
        <v>2016</v>
      </c>
      <c r="S159" s="6">
        <v>42739</v>
      </c>
      <c r="T159" s="5" t="s">
        <v>1720</v>
      </c>
    </row>
    <row r="160" spans="1:20" ht="26.25">
      <c r="A160">
        <v>2016</v>
      </c>
      <c r="B160" t="s">
        <v>56</v>
      </c>
      <c r="C160" t="s">
        <v>485</v>
      </c>
      <c r="D160" t="s">
        <v>494</v>
      </c>
      <c r="E160" t="s">
        <v>59</v>
      </c>
      <c r="F160" t="s">
        <v>495</v>
      </c>
      <c r="G160" t="s">
        <v>493</v>
      </c>
      <c r="H160" t="s">
        <v>62</v>
      </c>
      <c r="I160" t="s">
        <v>70</v>
      </c>
      <c r="J160">
        <v>100</v>
      </c>
      <c r="K160">
        <v>100</v>
      </c>
      <c r="L160">
        <v>0</v>
      </c>
      <c r="M160">
        <v>100</v>
      </c>
      <c r="N160" t="s">
        <v>0</v>
      </c>
      <c r="O160" t="s">
        <v>1719</v>
      </c>
      <c r="P160" s="6">
        <v>42739</v>
      </c>
      <c r="Q160" s="5" t="s">
        <v>1721</v>
      </c>
      <c r="R160">
        <v>2016</v>
      </c>
      <c r="S160" s="6">
        <v>42739</v>
      </c>
      <c r="T160" s="5" t="s">
        <v>1720</v>
      </c>
    </row>
    <row r="161" spans="1:20" ht="26.25">
      <c r="A161">
        <v>2016</v>
      </c>
      <c r="B161" t="s">
        <v>56</v>
      </c>
      <c r="C161" t="s">
        <v>485</v>
      </c>
      <c r="D161" t="s">
        <v>496</v>
      </c>
      <c r="E161" t="s">
        <v>59</v>
      </c>
      <c r="F161" t="s">
        <v>495</v>
      </c>
      <c r="G161" t="s">
        <v>493</v>
      </c>
      <c r="H161" t="s">
        <v>62</v>
      </c>
      <c r="I161" t="s">
        <v>70</v>
      </c>
      <c r="J161">
        <v>100</v>
      </c>
      <c r="K161">
        <v>100</v>
      </c>
      <c r="L161">
        <v>0</v>
      </c>
      <c r="M161">
        <v>100</v>
      </c>
      <c r="N161" t="s">
        <v>0</v>
      </c>
      <c r="O161" t="s">
        <v>1719</v>
      </c>
      <c r="P161" s="6">
        <v>42739</v>
      </c>
      <c r="Q161" s="5" t="s">
        <v>1721</v>
      </c>
      <c r="R161">
        <v>2016</v>
      </c>
      <c r="S161" s="6">
        <v>42739</v>
      </c>
      <c r="T161" s="5" t="s">
        <v>1720</v>
      </c>
    </row>
    <row r="162" spans="1:20" ht="26.25">
      <c r="A162">
        <v>2016</v>
      </c>
      <c r="B162" t="s">
        <v>56</v>
      </c>
      <c r="C162" t="s">
        <v>485</v>
      </c>
      <c r="D162" t="s">
        <v>497</v>
      </c>
      <c r="E162" t="s">
        <v>59</v>
      </c>
      <c r="F162" t="s">
        <v>495</v>
      </c>
      <c r="G162" t="s">
        <v>498</v>
      </c>
      <c r="H162" t="s">
        <v>62</v>
      </c>
      <c r="I162" t="s">
        <v>70</v>
      </c>
      <c r="J162">
        <v>100</v>
      </c>
      <c r="K162">
        <v>100</v>
      </c>
      <c r="L162">
        <v>0</v>
      </c>
      <c r="M162">
        <v>100</v>
      </c>
      <c r="N162" t="s">
        <v>0</v>
      </c>
      <c r="O162" t="s">
        <v>1719</v>
      </c>
      <c r="P162" s="6">
        <v>42739</v>
      </c>
      <c r="Q162" s="5" t="s">
        <v>1721</v>
      </c>
      <c r="R162">
        <v>2016</v>
      </c>
      <c r="S162" s="6">
        <v>42739</v>
      </c>
      <c r="T162" s="5" t="s">
        <v>1720</v>
      </c>
    </row>
    <row r="163" spans="1:20" ht="26.25">
      <c r="A163">
        <v>2016</v>
      </c>
      <c r="B163" t="s">
        <v>56</v>
      </c>
      <c r="C163" t="s">
        <v>485</v>
      </c>
      <c r="D163" t="s">
        <v>499</v>
      </c>
      <c r="E163" t="s">
        <v>59</v>
      </c>
      <c r="F163" t="s">
        <v>495</v>
      </c>
      <c r="G163" t="s">
        <v>500</v>
      </c>
      <c r="H163" t="s">
        <v>62</v>
      </c>
      <c r="I163" t="s">
        <v>70</v>
      </c>
      <c r="J163">
        <v>100</v>
      </c>
      <c r="K163">
        <v>100</v>
      </c>
      <c r="L163">
        <v>0</v>
      </c>
      <c r="M163">
        <v>100</v>
      </c>
      <c r="N163" t="s">
        <v>0</v>
      </c>
      <c r="O163" t="s">
        <v>1719</v>
      </c>
      <c r="P163" s="6">
        <v>42739</v>
      </c>
      <c r="Q163" s="5" t="s">
        <v>1721</v>
      </c>
      <c r="R163">
        <v>2016</v>
      </c>
      <c r="S163" s="6">
        <v>42739</v>
      </c>
      <c r="T163" s="5" t="s">
        <v>1720</v>
      </c>
    </row>
    <row r="164" spans="1:20" ht="26.25">
      <c r="A164">
        <v>2016</v>
      </c>
      <c r="B164" t="s">
        <v>56</v>
      </c>
      <c r="C164" t="s">
        <v>485</v>
      </c>
      <c r="D164" t="s">
        <v>501</v>
      </c>
      <c r="E164" t="s">
        <v>59</v>
      </c>
      <c r="F164" t="s">
        <v>502</v>
      </c>
      <c r="G164" t="s">
        <v>503</v>
      </c>
      <c r="H164" t="s">
        <v>62</v>
      </c>
      <c r="I164" t="s">
        <v>63</v>
      </c>
      <c r="J164">
        <v>6.25</v>
      </c>
      <c r="K164">
        <v>6.25</v>
      </c>
      <c r="L164">
        <v>0</v>
      </c>
      <c r="M164">
        <v>6.25</v>
      </c>
      <c r="N164" t="s">
        <v>0</v>
      </c>
      <c r="O164" t="s">
        <v>1719</v>
      </c>
      <c r="P164" s="6">
        <v>42739</v>
      </c>
      <c r="Q164" s="5" t="s">
        <v>1721</v>
      </c>
      <c r="R164">
        <v>2016</v>
      </c>
      <c r="S164" s="6">
        <v>42739</v>
      </c>
      <c r="T164" s="5" t="s">
        <v>1720</v>
      </c>
    </row>
    <row r="165" spans="1:20" ht="26.25">
      <c r="A165">
        <v>2016</v>
      </c>
      <c r="B165" t="s">
        <v>56</v>
      </c>
      <c r="C165" t="s">
        <v>485</v>
      </c>
      <c r="D165" t="s">
        <v>504</v>
      </c>
      <c r="E165" t="s">
        <v>59</v>
      </c>
      <c r="F165" t="s">
        <v>505</v>
      </c>
      <c r="G165" t="s">
        <v>503</v>
      </c>
      <c r="H165" t="s">
        <v>62</v>
      </c>
      <c r="I165" t="s">
        <v>70</v>
      </c>
      <c r="J165">
        <v>100</v>
      </c>
      <c r="K165">
        <v>100</v>
      </c>
      <c r="L165">
        <v>0</v>
      </c>
      <c r="M165">
        <v>100</v>
      </c>
      <c r="N165" t="s">
        <v>0</v>
      </c>
      <c r="O165" t="s">
        <v>1719</v>
      </c>
      <c r="P165" s="6">
        <v>42739</v>
      </c>
      <c r="Q165" s="5" t="s">
        <v>1721</v>
      </c>
      <c r="R165">
        <v>2016</v>
      </c>
      <c r="S165" s="6">
        <v>42739</v>
      </c>
      <c r="T165" s="5" t="s">
        <v>1720</v>
      </c>
    </row>
    <row r="166" spans="1:20" ht="26.25">
      <c r="A166">
        <v>2016</v>
      </c>
      <c r="B166" t="s">
        <v>56</v>
      </c>
      <c r="C166" t="s">
        <v>485</v>
      </c>
      <c r="D166" t="s">
        <v>506</v>
      </c>
      <c r="E166" t="s">
        <v>59</v>
      </c>
      <c r="F166" t="s">
        <v>505</v>
      </c>
      <c r="G166" t="s">
        <v>503</v>
      </c>
      <c r="H166" t="s">
        <v>62</v>
      </c>
      <c r="I166" t="s">
        <v>70</v>
      </c>
      <c r="J166">
        <v>100</v>
      </c>
      <c r="K166">
        <v>100</v>
      </c>
      <c r="L166">
        <v>0</v>
      </c>
      <c r="M166">
        <v>100</v>
      </c>
      <c r="N166" t="s">
        <v>0</v>
      </c>
      <c r="O166" t="s">
        <v>1719</v>
      </c>
      <c r="P166" s="6">
        <v>42739</v>
      </c>
      <c r="Q166" s="5" t="s">
        <v>1721</v>
      </c>
      <c r="R166">
        <v>2016</v>
      </c>
      <c r="S166" s="6">
        <v>42739</v>
      </c>
      <c r="T166" s="5" t="s">
        <v>1720</v>
      </c>
    </row>
    <row r="167" spans="1:20" ht="26.25">
      <c r="A167">
        <v>2016</v>
      </c>
      <c r="B167" t="s">
        <v>56</v>
      </c>
      <c r="C167" t="s">
        <v>485</v>
      </c>
      <c r="D167" t="s">
        <v>507</v>
      </c>
      <c r="E167" t="s">
        <v>59</v>
      </c>
      <c r="F167" t="s">
        <v>505</v>
      </c>
      <c r="G167" t="s">
        <v>503</v>
      </c>
      <c r="H167" t="s">
        <v>62</v>
      </c>
      <c r="I167" t="s">
        <v>70</v>
      </c>
      <c r="J167">
        <v>100</v>
      </c>
      <c r="K167">
        <v>100</v>
      </c>
      <c r="L167">
        <v>0</v>
      </c>
      <c r="M167">
        <v>100</v>
      </c>
      <c r="N167" t="s">
        <v>0</v>
      </c>
      <c r="O167" t="s">
        <v>1719</v>
      </c>
      <c r="P167" s="6">
        <v>42739</v>
      </c>
      <c r="Q167" s="5" t="s">
        <v>1721</v>
      </c>
      <c r="R167">
        <v>2016</v>
      </c>
      <c r="S167" s="6">
        <v>42739</v>
      </c>
      <c r="T167" s="5" t="s">
        <v>1720</v>
      </c>
    </row>
    <row r="168" spans="1:20" ht="26.25">
      <c r="A168">
        <v>2016</v>
      </c>
      <c r="B168" t="s">
        <v>56</v>
      </c>
      <c r="C168" t="s">
        <v>485</v>
      </c>
      <c r="D168" t="s">
        <v>508</v>
      </c>
      <c r="E168" t="s">
        <v>59</v>
      </c>
      <c r="F168" t="s">
        <v>505</v>
      </c>
      <c r="G168" t="s">
        <v>509</v>
      </c>
      <c r="H168" t="s">
        <v>62</v>
      </c>
      <c r="I168" t="s">
        <v>70</v>
      </c>
      <c r="J168">
        <v>100</v>
      </c>
      <c r="K168">
        <v>100</v>
      </c>
      <c r="L168">
        <v>0</v>
      </c>
      <c r="M168">
        <v>100</v>
      </c>
      <c r="N168" t="s">
        <v>0</v>
      </c>
      <c r="O168" t="s">
        <v>1719</v>
      </c>
      <c r="P168" s="6">
        <v>42739</v>
      </c>
      <c r="Q168" s="5" t="s">
        <v>1721</v>
      </c>
      <c r="R168">
        <v>2016</v>
      </c>
      <c r="S168" s="6">
        <v>42739</v>
      </c>
      <c r="T168" s="5" t="s">
        <v>1720</v>
      </c>
    </row>
    <row r="169" spans="1:20" ht="26.25">
      <c r="A169">
        <v>2016</v>
      </c>
      <c r="B169" t="s">
        <v>56</v>
      </c>
      <c r="C169" t="s">
        <v>485</v>
      </c>
      <c r="D169" t="s">
        <v>510</v>
      </c>
      <c r="E169" t="s">
        <v>59</v>
      </c>
      <c r="F169" t="s">
        <v>511</v>
      </c>
      <c r="G169" t="s">
        <v>509</v>
      </c>
      <c r="H169" t="s">
        <v>62</v>
      </c>
      <c r="I169" t="s">
        <v>63</v>
      </c>
      <c r="J169">
        <v>90</v>
      </c>
      <c r="K169">
        <v>90</v>
      </c>
      <c r="L169">
        <v>0</v>
      </c>
      <c r="M169">
        <v>90</v>
      </c>
      <c r="N169" t="s">
        <v>0</v>
      </c>
      <c r="O169" t="s">
        <v>1719</v>
      </c>
      <c r="P169" s="6">
        <v>42739</v>
      </c>
      <c r="Q169" s="5" t="s">
        <v>1721</v>
      </c>
      <c r="R169">
        <v>2016</v>
      </c>
      <c r="S169" s="6">
        <v>42739</v>
      </c>
      <c r="T169" s="5" t="s">
        <v>1720</v>
      </c>
    </row>
    <row r="170" spans="1:20" ht="26.25">
      <c r="A170">
        <v>2016</v>
      </c>
      <c r="B170" t="s">
        <v>56</v>
      </c>
      <c r="C170" t="s">
        <v>485</v>
      </c>
      <c r="D170" t="s">
        <v>512</v>
      </c>
      <c r="E170" t="s">
        <v>59</v>
      </c>
      <c r="F170" t="s">
        <v>513</v>
      </c>
      <c r="G170" t="s">
        <v>509</v>
      </c>
      <c r="H170" t="s">
        <v>62</v>
      </c>
      <c r="I170" t="s">
        <v>96</v>
      </c>
      <c r="J170">
        <v>90</v>
      </c>
      <c r="K170">
        <v>90</v>
      </c>
      <c r="L170">
        <v>0</v>
      </c>
      <c r="M170">
        <v>90</v>
      </c>
      <c r="N170" t="s">
        <v>0</v>
      </c>
      <c r="O170" t="s">
        <v>1719</v>
      </c>
      <c r="P170" s="6">
        <v>42739</v>
      </c>
      <c r="Q170" s="5" t="s">
        <v>1721</v>
      </c>
      <c r="R170">
        <v>2016</v>
      </c>
      <c r="S170" s="6">
        <v>42739</v>
      </c>
      <c r="T170" s="5" t="s">
        <v>1720</v>
      </c>
    </row>
    <row r="171" spans="1:20" ht="26.25">
      <c r="A171">
        <v>2016</v>
      </c>
      <c r="B171" t="s">
        <v>56</v>
      </c>
      <c r="C171" t="s">
        <v>485</v>
      </c>
      <c r="D171" t="s">
        <v>514</v>
      </c>
      <c r="E171" t="s">
        <v>59</v>
      </c>
      <c r="F171" t="s">
        <v>515</v>
      </c>
      <c r="G171" t="s">
        <v>516</v>
      </c>
      <c r="H171" t="s">
        <v>62</v>
      </c>
      <c r="I171" t="s">
        <v>96</v>
      </c>
      <c r="J171">
        <v>90</v>
      </c>
      <c r="K171">
        <v>90</v>
      </c>
      <c r="L171">
        <v>0</v>
      </c>
      <c r="M171">
        <v>90</v>
      </c>
      <c r="N171" t="s">
        <v>0</v>
      </c>
      <c r="O171" t="s">
        <v>1719</v>
      </c>
      <c r="P171" s="6">
        <v>42739</v>
      </c>
      <c r="Q171" s="5" t="s">
        <v>1721</v>
      </c>
      <c r="R171">
        <v>2016</v>
      </c>
      <c r="S171" s="6">
        <v>42739</v>
      </c>
      <c r="T171" s="5" t="s">
        <v>1720</v>
      </c>
    </row>
    <row r="172" spans="1:20" ht="26.25">
      <c r="A172">
        <v>2016</v>
      </c>
      <c r="B172" t="s">
        <v>56</v>
      </c>
      <c r="C172" t="s">
        <v>474</v>
      </c>
      <c r="D172" t="s">
        <v>517</v>
      </c>
      <c r="E172" t="s">
        <v>59</v>
      </c>
      <c r="F172" t="s">
        <v>518</v>
      </c>
      <c r="G172" t="s">
        <v>519</v>
      </c>
      <c r="H172" t="s">
        <v>62</v>
      </c>
      <c r="I172" t="s">
        <v>63</v>
      </c>
      <c r="J172">
        <v>100</v>
      </c>
      <c r="K172">
        <v>100</v>
      </c>
      <c r="L172">
        <v>0</v>
      </c>
      <c r="M172">
        <v>100</v>
      </c>
      <c r="N172" t="s">
        <v>0</v>
      </c>
      <c r="O172" t="s">
        <v>1719</v>
      </c>
      <c r="P172" s="6">
        <v>42739</v>
      </c>
      <c r="Q172" s="5" t="s">
        <v>1721</v>
      </c>
      <c r="R172">
        <v>2016</v>
      </c>
      <c r="S172" s="6">
        <v>42739</v>
      </c>
      <c r="T172" s="5" t="s">
        <v>1720</v>
      </c>
    </row>
    <row r="173" spans="1:20" ht="26.25">
      <c r="A173">
        <v>2016</v>
      </c>
      <c r="B173" t="s">
        <v>56</v>
      </c>
      <c r="C173" t="s">
        <v>474</v>
      </c>
      <c r="D173" t="s">
        <v>520</v>
      </c>
      <c r="E173" t="s">
        <v>59</v>
      </c>
      <c r="F173" t="s">
        <v>521</v>
      </c>
      <c r="G173" t="s">
        <v>522</v>
      </c>
      <c r="H173" t="s">
        <v>62</v>
      </c>
      <c r="I173" t="s">
        <v>70</v>
      </c>
      <c r="J173">
        <v>100</v>
      </c>
      <c r="K173">
        <v>100</v>
      </c>
      <c r="L173">
        <v>0</v>
      </c>
      <c r="M173">
        <v>100</v>
      </c>
      <c r="N173" t="s">
        <v>0</v>
      </c>
      <c r="O173" t="s">
        <v>1719</v>
      </c>
      <c r="P173" s="6">
        <v>42739</v>
      </c>
      <c r="Q173" s="5" t="s">
        <v>1721</v>
      </c>
      <c r="R173">
        <v>2016</v>
      </c>
      <c r="S173" s="6">
        <v>42739</v>
      </c>
      <c r="T173" s="5" t="s">
        <v>1720</v>
      </c>
    </row>
    <row r="174" spans="1:20" ht="26.25">
      <c r="A174">
        <v>2016</v>
      </c>
      <c r="B174" t="s">
        <v>56</v>
      </c>
      <c r="C174" t="s">
        <v>474</v>
      </c>
      <c r="D174" t="s">
        <v>523</v>
      </c>
      <c r="E174" t="s">
        <v>59</v>
      </c>
      <c r="F174" t="s">
        <v>521</v>
      </c>
      <c r="G174" t="s">
        <v>524</v>
      </c>
      <c r="H174" t="s">
        <v>62</v>
      </c>
      <c r="I174" t="s">
        <v>70</v>
      </c>
      <c r="J174">
        <v>100</v>
      </c>
      <c r="K174">
        <v>100</v>
      </c>
      <c r="L174">
        <v>0</v>
      </c>
      <c r="M174">
        <v>100</v>
      </c>
      <c r="N174" t="s">
        <v>0</v>
      </c>
      <c r="O174" t="s">
        <v>1719</v>
      </c>
      <c r="P174" s="6">
        <v>42739</v>
      </c>
      <c r="Q174" s="5" t="s">
        <v>1721</v>
      </c>
      <c r="R174">
        <v>2016</v>
      </c>
      <c r="S174" s="6">
        <v>42739</v>
      </c>
      <c r="T174" s="5" t="s">
        <v>1720</v>
      </c>
    </row>
    <row r="175" spans="1:20" ht="26.25">
      <c r="A175">
        <v>2016</v>
      </c>
      <c r="B175" t="s">
        <v>56</v>
      </c>
      <c r="C175" t="s">
        <v>474</v>
      </c>
      <c r="D175" t="s">
        <v>525</v>
      </c>
      <c r="E175" t="s">
        <v>59</v>
      </c>
      <c r="F175" t="s">
        <v>521</v>
      </c>
      <c r="G175" t="s">
        <v>524</v>
      </c>
      <c r="H175" t="s">
        <v>62</v>
      </c>
      <c r="I175" t="s">
        <v>70</v>
      </c>
      <c r="J175">
        <v>100</v>
      </c>
      <c r="K175">
        <v>100</v>
      </c>
      <c r="L175">
        <v>0</v>
      </c>
      <c r="M175">
        <v>100</v>
      </c>
      <c r="N175" t="s">
        <v>0</v>
      </c>
      <c r="O175" t="s">
        <v>1719</v>
      </c>
      <c r="P175" s="6">
        <v>42739</v>
      </c>
      <c r="Q175" s="5" t="s">
        <v>1721</v>
      </c>
      <c r="R175">
        <v>2016</v>
      </c>
      <c r="S175" s="6">
        <v>42739</v>
      </c>
      <c r="T175" s="5" t="s">
        <v>1720</v>
      </c>
    </row>
    <row r="176" spans="1:20" ht="26.25">
      <c r="A176">
        <v>2016</v>
      </c>
      <c r="B176" t="s">
        <v>56</v>
      </c>
      <c r="C176" t="s">
        <v>474</v>
      </c>
      <c r="D176" t="s">
        <v>526</v>
      </c>
      <c r="E176" t="s">
        <v>59</v>
      </c>
      <c r="F176" t="s">
        <v>521</v>
      </c>
      <c r="G176" t="s">
        <v>527</v>
      </c>
      <c r="H176" t="s">
        <v>62</v>
      </c>
      <c r="I176" t="s">
        <v>70</v>
      </c>
      <c r="J176">
        <v>100</v>
      </c>
      <c r="K176">
        <v>100</v>
      </c>
      <c r="L176">
        <v>0</v>
      </c>
      <c r="M176">
        <v>100</v>
      </c>
      <c r="N176" t="s">
        <v>0</v>
      </c>
      <c r="O176" t="s">
        <v>1719</v>
      </c>
      <c r="P176" s="6">
        <v>42739</v>
      </c>
      <c r="Q176" s="5" t="s">
        <v>1721</v>
      </c>
      <c r="R176">
        <v>2016</v>
      </c>
      <c r="S176" s="6">
        <v>42739</v>
      </c>
      <c r="T176" s="5" t="s">
        <v>1720</v>
      </c>
    </row>
    <row r="177" spans="1:20" ht="26.25">
      <c r="A177">
        <v>2016</v>
      </c>
      <c r="B177" t="s">
        <v>56</v>
      </c>
      <c r="C177" t="s">
        <v>89</v>
      </c>
      <c r="D177" t="s">
        <v>528</v>
      </c>
      <c r="E177" t="s">
        <v>59</v>
      </c>
      <c r="F177" t="s">
        <v>529</v>
      </c>
      <c r="G177" t="s">
        <v>530</v>
      </c>
      <c r="H177" t="s">
        <v>62</v>
      </c>
      <c r="I177" t="s">
        <v>70</v>
      </c>
      <c r="J177">
        <v>40</v>
      </c>
      <c r="K177">
        <v>40</v>
      </c>
      <c r="L177">
        <v>0</v>
      </c>
      <c r="M177">
        <v>20</v>
      </c>
      <c r="N177" t="s">
        <v>0</v>
      </c>
      <c r="O177" t="s">
        <v>1719</v>
      </c>
      <c r="P177" s="6">
        <v>42739</v>
      </c>
      <c r="Q177" s="5" t="s">
        <v>1721</v>
      </c>
      <c r="R177">
        <v>2016</v>
      </c>
      <c r="S177" s="6">
        <v>42739</v>
      </c>
      <c r="T177" s="5" t="s">
        <v>1720</v>
      </c>
    </row>
    <row r="178" spans="1:20" ht="26.25">
      <c r="A178">
        <v>2016</v>
      </c>
      <c r="B178" t="s">
        <v>56</v>
      </c>
      <c r="C178" t="s">
        <v>89</v>
      </c>
      <c r="D178" t="s">
        <v>531</v>
      </c>
      <c r="E178" t="s">
        <v>59</v>
      </c>
      <c r="F178" t="s">
        <v>532</v>
      </c>
      <c r="G178" t="s">
        <v>533</v>
      </c>
      <c r="H178" t="s">
        <v>62</v>
      </c>
      <c r="I178" t="s">
        <v>70</v>
      </c>
      <c r="J178">
        <v>20</v>
      </c>
      <c r="K178">
        <v>20</v>
      </c>
      <c r="L178">
        <v>0</v>
      </c>
      <c r="M178">
        <v>10</v>
      </c>
      <c r="N178" t="s">
        <v>0</v>
      </c>
      <c r="O178" t="s">
        <v>1719</v>
      </c>
      <c r="P178" s="6">
        <v>42739</v>
      </c>
      <c r="Q178" s="5" t="s">
        <v>1721</v>
      </c>
      <c r="R178">
        <v>2016</v>
      </c>
      <c r="S178" s="6">
        <v>42739</v>
      </c>
      <c r="T178" s="5" t="s">
        <v>1720</v>
      </c>
    </row>
    <row r="179" spans="1:20" ht="26.25">
      <c r="A179">
        <v>2016</v>
      </c>
      <c r="B179" t="s">
        <v>56</v>
      </c>
      <c r="C179" t="s">
        <v>89</v>
      </c>
      <c r="D179" t="s">
        <v>534</v>
      </c>
      <c r="E179" t="s">
        <v>59</v>
      </c>
      <c r="F179" t="s">
        <v>535</v>
      </c>
      <c r="G179" t="s">
        <v>536</v>
      </c>
      <c r="H179" t="s">
        <v>62</v>
      </c>
      <c r="I179" t="s">
        <v>96</v>
      </c>
      <c r="J179">
        <v>200</v>
      </c>
      <c r="K179">
        <v>200</v>
      </c>
      <c r="L179">
        <v>0</v>
      </c>
      <c r="M179">
        <v>60</v>
      </c>
      <c r="N179" t="s">
        <v>0</v>
      </c>
      <c r="O179" t="s">
        <v>1719</v>
      </c>
      <c r="P179" s="6">
        <v>42739</v>
      </c>
      <c r="Q179" s="5" t="s">
        <v>1721</v>
      </c>
      <c r="R179">
        <v>2016</v>
      </c>
      <c r="S179" s="6">
        <v>42739</v>
      </c>
      <c r="T179" s="5" t="s">
        <v>1720</v>
      </c>
    </row>
    <row r="180" spans="1:20" ht="26.25">
      <c r="A180">
        <v>2016</v>
      </c>
      <c r="B180" t="s">
        <v>56</v>
      </c>
      <c r="C180" t="s">
        <v>89</v>
      </c>
      <c r="D180" t="s">
        <v>537</v>
      </c>
      <c r="E180" t="s">
        <v>59</v>
      </c>
      <c r="F180" t="s">
        <v>538</v>
      </c>
      <c r="G180" t="s">
        <v>539</v>
      </c>
      <c r="H180" t="s">
        <v>62</v>
      </c>
      <c r="I180" t="s">
        <v>96</v>
      </c>
      <c r="J180">
        <v>40</v>
      </c>
      <c r="K180">
        <v>40</v>
      </c>
      <c r="L180">
        <v>0</v>
      </c>
      <c r="M180">
        <v>10</v>
      </c>
      <c r="N180" t="s">
        <v>0</v>
      </c>
      <c r="O180" t="s">
        <v>1719</v>
      </c>
      <c r="P180" s="6">
        <v>42739</v>
      </c>
      <c r="Q180" s="5" t="s">
        <v>1721</v>
      </c>
      <c r="R180">
        <v>2016</v>
      </c>
      <c r="S180" s="6">
        <v>42739</v>
      </c>
      <c r="T180" s="5" t="s">
        <v>1720</v>
      </c>
    </row>
    <row r="181" spans="1:20" ht="26.25">
      <c r="A181">
        <v>2016</v>
      </c>
      <c r="B181" t="s">
        <v>56</v>
      </c>
      <c r="C181" t="s">
        <v>89</v>
      </c>
      <c r="D181" t="s">
        <v>540</v>
      </c>
      <c r="E181" t="s">
        <v>59</v>
      </c>
      <c r="F181" t="s">
        <v>541</v>
      </c>
      <c r="G181" t="s">
        <v>542</v>
      </c>
      <c r="H181" t="s">
        <v>62</v>
      </c>
      <c r="I181" t="s">
        <v>96</v>
      </c>
      <c r="J181">
        <v>7</v>
      </c>
      <c r="K181">
        <v>7</v>
      </c>
      <c r="L181">
        <v>0</v>
      </c>
      <c r="M181">
        <v>3</v>
      </c>
      <c r="N181" t="s">
        <v>0</v>
      </c>
      <c r="O181" t="s">
        <v>1719</v>
      </c>
      <c r="P181" s="6">
        <v>42739</v>
      </c>
      <c r="Q181" s="5" t="s">
        <v>1721</v>
      </c>
      <c r="R181">
        <v>2016</v>
      </c>
      <c r="S181" s="6">
        <v>42739</v>
      </c>
      <c r="T181" s="5" t="s">
        <v>1720</v>
      </c>
    </row>
    <row r="182" spans="1:20" ht="26.25">
      <c r="A182">
        <v>2016</v>
      </c>
      <c r="B182" t="s">
        <v>56</v>
      </c>
      <c r="C182" t="s">
        <v>89</v>
      </c>
      <c r="D182" t="s">
        <v>543</v>
      </c>
      <c r="E182" t="s">
        <v>59</v>
      </c>
      <c r="F182" t="s">
        <v>544</v>
      </c>
      <c r="G182" t="s">
        <v>545</v>
      </c>
      <c r="H182" t="s">
        <v>62</v>
      </c>
      <c r="I182" t="s">
        <v>96</v>
      </c>
      <c r="J182">
        <v>75</v>
      </c>
      <c r="K182">
        <v>75</v>
      </c>
      <c r="L182">
        <v>0</v>
      </c>
      <c r="M182">
        <v>70</v>
      </c>
      <c r="N182" t="s">
        <v>0</v>
      </c>
      <c r="O182" t="s">
        <v>1719</v>
      </c>
      <c r="P182" s="6">
        <v>42739</v>
      </c>
      <c r="Q182" s="5" t="s">
        <v>1721</v>
      </c>
      <c r="R182">
        <v>2016</v>
      </c>
      <c r="S182" s="6">
        <v>42739</v>
      </c>
      <c r="T182" s="5" t="s">
        <v>1720</v>
      </c>
    </row>
    <row r="183" spans="1:20" ht="26.25">
      <c r="A183">
        <v>2016</v>
      </c>
      <c r="B183" t="s">
        <v>56</v>
      </c>
      <c r="C183" t="s">
        <v>89</v>
      </c>
      <c r="D183" t="s">
        <v>546</v>
      </c>
      <c r="E183" t="s">
        <v>59</v>
      </c>
      <c r="F183" t="s">
        <v>547</v>
      </c>
      <c r="G183" t="s">
        <v>548</v>
      </c>
      <c r="H183" t="s">
        <v>62</v>
      </c>
      <c r="I183" t="s">
        <v>70</v>
      </c>
      <c r="J183">
        <v>80</v>
      </c>
      <c r="K183">
        <v>80</v>
      </c>
      <c r="L183">
        <v>0</v>
      </c>
      <c r="M183">
        <v>75</v>
      </c>
      <c r="N183" t="s">
        <v>0</v>
      </c>
      <c r="O183" t="s">
        <v>1719</v>
      </c>
      <c r="P183" s="6">
        <v>42739</v>
      </c>
      <c r="Q183" s="5" t="s">
        <v>1721</v>
      </c>
      <c r="R183">
        <v>2016</v>
      </c>
      <c r="S183" s="6">
        <v>42739</v>
      </c>
      <c r="T183" s="5" t="s">
        <v>1720</v>
      </c>
    </row>
    <row r="184" spans="1:20" ht="26.25">
      <c r="A184">
        <v>2016</v>
      </c>
      <c r="B184" t="s">
        <v>56</v>
      </c>
      <c r="C184" t="s">
        <v>89</v>
      </c>
      <c r="D184" t="s">
        <v>549</v>
      </c>
      <c r="E184" t="s">
        <v>59</v>
      </c>
      <c r="F184" t="s">
        <v>550</v>
      </c>
      <c r="G184" t="s">
        <v>551</v>
      </c>
      <c r="H184" t="s">
        <v>62</v>
      </c>
      <c r="I184" t="s">
        <v>143</v>
      </c>
      <c r="J184">
        <v>12</v>
      </c>
      <c r="K184">
        <v>12</v>
      </c>
      <c r="L184">
        <v>0</v>
      </c>
      <c r="M184">
        <v>11</v>
      </c>
      <c r="N184" t="s">
        <v>0</v>
      </c>
      <c r="O184" t="s">
        <v>1719</v>
      </c>
      <c r="P184" s="6">
        <v>42739</v>
      </c>
      <c r="Q184" s="5" t="s">
        <v>1721</v>
      </c>
      <c r="R184">
        <v>2016</v>
      </c>
      <c r="S184" s="6">
        <v>42739</v>
      </c>
      <c r="T184" s="5" t="s">
        <v>1720</v>
      </c>
    </row>
    <row r="185" spans="1:20" ht="26.25">
      <c r="A185">
        <v>2016</v>
      </c>
      <c r="B185" t="s">
        <v>56</v>
      </c>
      <c r="C185" t="s">
        <v>89</v>
      </c>
      <c r="D185" t="s">
        <v>552</v>
      </c>
      <c r="E185" t="s">
        <v>59</v>
      </c>
      <c r="F185" t="s">
        <v>553</v>
      </c>
      <c r="G185" t="s">
        <v>554</v>
      </c>
      <c r="H185" t="s">
        <v>62</v>
      </c>
      <c r="I185" t="s">
        <v>96</v>
      </c>
      <c r="J185">
        <v>540</v>
      </c>
      <c r="K185">
        <v>540</v>
      </c>
      <c r="L185">
        <v>0</v>
      </c>
      <c r="M185">
        <v>500</v>
      </c>
      <c r="N185" t="s">
        <v>0</v>
      </c>
      <c r="O185" t="s">
        <v>1719</v>
      </c>
      <c r="P185" s="6">
        <v>42739</v>
      </c>
      <c r="Q185" s="5" t="s">
        <v>1721</v>
      </c>
      <c r="R185">
        <v>2016</v>
      </c>
      <c r="S185" s="6">
        <v>42739</v>
      </c>
      <c r="T185" s="5" t="s">
        <v>1720</v>
      </c>
    </row>
    <row r="186" spans="1:20" ht="26.25">
      <c r="A186">
        <v>2016</v>
      </c>
      <c r="B186" t="s">
        <v>56</v>
      </c>
      <c r="C186" t="s">
        <v>89</v>
      </c>
      <c r="D186" t="s">
        <v>555</v>
      </c>
      <c r="E186" t="s">
        <v>59</v>
      </c>
      <c r="F186" t="s">
        <v>556</v>
      </c>
      <c r="G186" t="s">
        <v>557</v>
      </c>
      <c r="H186" t="s">
        <v>62</v>
      </c>
      <c r="I186" t="s">
        <v>70</v>
      </c>
      <c r="J186">
        <v>450</v>
      </c>
      <c r="K186">
        <v>450</v>
      </c>
      <c r="L186">
        <v>0</v>
      </c>
      <c r="M186">
        <v>407</v>
      </c>
      <c r="N186" t="s">
        <v>0</v>
      </c>
      <c r="O186" t="s">
        <v>1719</v>
      </c>
      <c r="P186" s="6">
        <v>42739</v>
      </c>
      <c r="Q186" s="5" t="s">
        <v>1721</v>
      </c>
      <c r="R186">
        <v>2016</v>
      </c>
      <c r="S186" s="6">
        <v>42739</v>
      </c>
      <c r="T186" s="5" t="s">
        <v>1720</v>
      </c>
    </row>
    <row r="187" spans="1:20" ht="26.25">
      <c r="A187">
        <v>2016</v>
      </c>
      <c r="B187" t="s">
        <v>56</v>
      </c>
      <c r="C187" t="s">
        <v>89</v>
      </c>
      <c r="D187" t="s">
        <v>558</v>
      </c>
      <c r="E187" t="s">
        <v>59</v>
      </c>
      <c r="F187" t="s">
        <v>559</v>
      </c>
      <c r="G187" t="s">
        <v>560</v>
      </c>
      <c r="H187" t="s">
        <v>62</v>
      </c>
      <c r="I187" t="s">
        <v>105</v>
      </c>
      <c r="J187">
        <v>90</v>
      </c>
      <c r="K187">
        <v>90</v>
      </c>
      <c r="L187">
        <v>0</v>
      </c>
      <c r="M187">
        <v>85</v>
      </c>
      <c r="N187" t="s">
        <v>0</v>
      </c>
      <c r="O187" t="s">
        <v>1719</v>
      </c>
      <c r="P187" s="6">
        <v>42739</v>
      </c>
      <c r="Q187" s="5" t="s">
        <v>1721</v>
      </c>
      <c r="R187">
        <v>2016</v>
      </c>
      <c r="S187" s="6">
        <v>42739</v>
      </c>
      <c r="T187" s="5" t="s">
        <v>1720</v>
      </c>
    </row>
    <row r="188" spans="1:20" ht="26.25">
      <c r="A188">
        <v>2016</v>
      </c>
      <c r="B188" t="s">
        <v>56</v>
      </c>
      <c r="C188" t="s">
        <v>89</v>
      </c>
      <c r="D188" t="s">
        <v>561</v>
      </c>
      <c r="E188" t="s">
        <v>59</v>
      </c>
      <c r="F188" t="s">
        <v>562</v>
      </c>
      <c r="G188" t="s">
        <v>563</v>
      </c>
      <c r="H188" t="s">
        <v>62</v>
      </c>
      <c r="I188" t="s">
        <v>70</v>
      </c>
      <c r="J188">
        <v>70</v>
      </c>
      <c r="K188">
        <v>70</v>
      </c>
      <c r="L188">
        <v>0</v>
      </c>
      <c r="M188">
        <v>63</v>
      </c>
      <c r="N188" t="s">
        <v>0</v>
      </c>
      <c r="O188" t="s">
        <v>1719</v>
      </c>
      <c r="P188" s="6">
        <v>42739</v>
      </c>
      <c r="Q188" s="5" t="s">
        <v>1721</v>
      </c>
      <c r="R188">
        <v>2016</v>
      </c>
      <c r="S188" s="6">
        <v>42739</v>
      </c>
      <c r="T188" s="5" t="s">
        <v>1720</v>
      </c>
    </row>
    <row r="189" spans="1:20" ht="26.25">
      <c r="A189">
        <v>2016</v>
      </c>
      <c r="B189" t="s">
        <v>56</v>
      </c>
      <c r="C189" t="s">
        <v>89</v>
      </c>
      <c r="D189" t="s">
        <v>564</v>
      </c>
      <c r="E189" t="s">
        <v>59</v>
      </c>
      <c r="F189" t="s">
        <v>565</v>
      </c>
      <c r="G189" t="s">
        <v>566</v>
      </c>
      <c r="H189" t="s">
        <v>62</v>
      </c>
      <c r="I189" t="s">
        <v>96</v>
      </c>
      <c r="J189">
        <v>300</v>
      </c>
      <c r="K189">
        <v>300</v>
      </c>
      <c r="L189">
        <v>0</v>
      </c>
      <c r="M189">
        <v>120</v>
      </c>
      <c r="N189" t="s">
        <v>0</v>
      </c>
      <c r="O189" t="s">
        <v>1719</v>
      </c>
      <c r="P189" s="6">
        <v>42739</v>
      </c>
      <c r="Q189" s="5" t="s">
        <v>1721</v>
      </c>
      <c r="R189">
        <v>2016</v>
      </c>
      <c r="S189" s="6">
        <v>42739</v>
      </c>
      <c r="T189" s="5" t="s">
        <v>1720</v>
      </c>
    </row>
    <row r="190" spans="1:20" ht="26.25">
      <c r="A190">
        <v>2016</v>
      </c>
      <c r="B190" t="s">
        <v>56</v>
      </c>
      <c r="C190" t="s">
        <v>89</v>
      </c>
      <c r="D190" t="s">
        <v>567</v>
      </c>
      <c r="E190" t="s">
        <v>59</v>
      </c>
      <c r="F190" t="s">
        <v>568</v>
      </c>
      <c r="G190" t="s">
        <v>569</v>
      </c>
      <c r="H190" t="s">
        <v>62</v>
      </c>
      <c r="I190" t="s">
        <v>96</v>
      </c>
      <c r="J190">
        <v>10</v>
      </c>
      <c r="K190">
        <v>10</v>
      </c>
      <c r="L190">
        <v>0</v>
      </c>
      <c r="M190">
        <v>4</v>
      </c>
      <c r="N190" t="s">
        <v>0</v>
      </c>
      <c r="O190" t="s">
        <v>1719</v>
      </c>
      <c r="P190" s="6">
        <v>42739</v>
      </c>
      <c r="Q190" s="5" t="s">
        <v>1721</v>
      </c>
      <c r="R190">
        <v>2016</v>
      </c>
      <c r="S190" s="6">
        <v>42739</v>
      </c>
      <c r="T190" s="5" t="s">
        <v>1720</v>
      </c>
    </row>
    <row r="191" spans="1:20" ht="26.25">
      <c r="A191">
        <v>2016</v>
      </c>
      <c r="B191" t="s">
        <v>56</v>
      </c>
      <c r="C191" t="s">
        <v>89</v>
      </c>
      <c r="D191" t="s">
        <v>570</v>
      </c>
      <c r="E191" t="s">
        <v>59</v>
      </c>
      <c r="F191" t="s">
        <v>571</v>
      </c>
      <c r="G191" t="s">
        <v>572</v>
      </c>
      <c r="H191" t="s">
        <v>62</v>
      </c>
      <c r="I191" t="s">
        <v>96</v>
      </c>
      <c r="J191">
        <v>100</v>
      </c>
      <c r="K191">
        <v>100</v>
      </c>
      <c r="L191">
        <v>0</v>
      </c>
      <c r="M191">
        <v>100</v>
      </c>
      <c r="N191" t="s">
        <v>0</v>
      </c>
      <c r="O191" t="s">
        <v>1719</v>
      </c>
      <c r="P191" s="6">
        <v>42739</v>
      </c>
      <c r="Q191" s="5" t="s">
        <v>1721</v>
      </c>
      <c r="R191">
        <v>2016</v>
      </c>
      <c r="S191" s="6">
        <v>42739</v>
      </c>
      <c r="T191" s="5" t="s">
        <v>1720</v>
      </c>
    </row>
    <row r="192" spans="1:20" ht="26.25">
      <c r="A192">
        <v>2016</v>
      </c>
      <c r="B192" t="s">
        <v>56</v>
      </c>
      <c r="C192" t="s">
        <v>89</v>
      </c>
      <c r="D192" t="s">
        <v>573</v>
      </c>
      <c r="E192" t="s">
        <v>59</v>
      </c>
      <c r="F192" t="s">
        <v>574</v>
      </c>
      <c r="G192" t="s">
        <v>575</v>
      </c>
      <c r="H192" t="s">
        <v>62</v>
      </c>
      <c r="I192" t="s">
        <v>96</v>
      </c>
      <c r="J192">
        <v>5000</v>
      </c>
      <c r="K192">
        <v>5000</v>
      </c>
      <c r="L192">
        <v>0</v>
      </c>
      <c r="M192">
        <v>9455</v>
      </c>
      <c r="N192" t="s">
        <v>0</v>
      </c>
      <c r="O192" t="s">
        <v>1719</v>
      </c>
      <c r="P192" s="6">
        <v>42739</v>
      </c>
      <c r="Q192" s="5" t="s">
        <v>1721</v>
      </c>
      <c r="R192">
        <v>2016</v>
      </c>
      <c r="S192" s="6">
        <v>42739</v>
      </c>
      <c r="T192" s="5" t="s">
        <v>1720</v>
      </c>
    </row>
    <row r="193" spans="1:20" ht="26.25">
      <c r="A193">
        <v>2016</v>
      </c>
      <c r="B193" t="s">
        <v>56</v>
      </c>
      <c r="C193" t="s">
        <v>89</v>
      </c>
      <c r="D193" t="s">
        <v>576</v>
      </c>
      <c r="E193" t="s">
        <v>59</v>
      </c>
      <c r="F193" t="s">
        <v>577</v>
      </c>
      <c r="G193" t="s">
        <v>578</v>
      </c>
      <c r="H193" t="s">
        <v>62</v>
      </c>
      <c r="I193" t="s">
        <v>96</v>
      </c>
      <c r="J193">
        <v>12000</v>
      </c>
      <c r="K193">
        <v>12000</v>
      </c>
      <c r="L193">
        <v>0</v>
      </c>
      <c r="M193">
        <v>13450</v>
      </c>
      <c r="N193" t="s">
        <v>0</v>
      </c>
      <c r="O193" t="s">
        <v>1719</v>
      </c>
      <c r="P193" s="6">
        <v>42739</v>
      </c>
      <c r="Q193" s="5" t="s">
        <v>1721</v>
      </c>
      <c r="R193">
        <v>2016</v>
      </c>
      <c r="S193" s="6">
        <v>42739</v>
      </c>
      <c r="T193" s="5" t="s">
        <v>1720</v>
      </c>
    </row>
    <row r="194" spans="1:20" ht="26.25">
      <c r="A194">
        <v>2016</v>
      </c>
      <c r="B194" t="s">
        <v>56</v>
      </c>
      <c r="C194" t="s">
        <v>89</v>
      </c>
      <c r="D194" t="s">
        <v>579</v>
      </c>
      <c r="E194" t="s">
        <v>59</v>
      </c>
      <c r="F194" t="s">
        <v>580</v>
      </c>
      <c r="G194" t="s">
        <v>581</v>
      </c>
      <c r="H194" t="s">
        <v>62</v>
      </c>
      <c r="I194" t="s">
        <v>63</v>
      </c>
      <c r="J194">
        <v>87</v>
      </c>
      <c r="K194">
        <v>87</v>
      </c>
      <c r="L194">
        <v>0</v>
      </c>
      <c r="M194">
        <v>91.54</v>
      </c>
      <c r="N194" t="s">
        <v>0</v>
      </c>
      <c r="O194" t="s">
        <v>1719</v>
      </c>
      <c r="P194" s="6">
        <v>42739</v>
      </c>
      <c r="Q194" s="5" t="s">
        <v>1721</v>
      </c>
      <c r="R194">
        <v>2016</v>
      </c>
      <c r="S194" s="6">
        <v>42739</v>
      </c>
      <c r="T194" s="5" t="s">
        <v>1720</v>
      </c>
    </row>
    <row r="195" spans="1:20" ht="26.25">
      <c r="A195">
        <v>2016</v>
      </c>
      <c r="B195" t="s">
        <v>56</v>
      </c>
      <c r="C195" t="s">
        <v>89</v>
      </c>
      <c r="D195" t="s">
        <v>546</v>
      </c>
      <c r="E195" t="s">
        <v>59</v>
      </c>
      <c r="F195" t="s">
        <v>582</v>
      </c>
      <c r="G195" t="s">
        <v>583</v>
      </c>
      <c r="H195" t="s">
        <v>62</v>
      </c>
      <c r="I195" t="s">
        <v>96</v>
      </c>
      <c r="J195">
        <v>80</v>
      </c>
      <c r="K195">
        <v>80</v>
      </c>
      <c r="L195">
        <v>0</v>
      </c>
      <c r="M195">
        <v>83.59</v>
      </c>
      <c r="N195" t="s">
        <v>0</v>
      </c>
      <c r="O195" t="s">
        <v>1719</v>
      </c>
      <c r="P195" s="6">
        <v>42739</v>
      </c>
      <c r="Q195" s="5" t="s">
        <v>1721</v>
      </c>
      <c r="R195">
        <v>2016</v>
      </c>
      <c r="S195" s="6">
        <v>42739</v>
      </c>
      <c r="T195" s="5" t="s">
        <v>1720</v>
      </c>
    </row>
    <row r="196" spans="1:20" ht="26.25">
      <c r="A196">
        <v>2016</v>
      </c>
      <c r="B196" t="s">
        <v>56</v>
      </c>
      <c r="C196" t="s">
        <v>89</v>
      </c>
      <c r="D196" t="s">
        <v>584</v>
      </c>
      <c r="E196" t="s">
        <v>59</v>
      </c>
      <c r="F196" t="s">
        <v>585</v>
      </c>
      <c r="G196" t="s">
        <v>586</v>
      </c>
      <c r="H196" t="s">
        <v>62</v>
      </c>
      <c r="I196" t="s">
        <v>63</v>
      </c>
      <c r="J196">
        <v>465</v>
      </c>
      <c r="K196">
        <v>465</v>
      </c>
      <c r="L196">
        <v>0</v>
      </c>
      <c r="M196">
        <v>475</v>
      </c>
      <c r="N196" t="s">
        <v>0</v>
      </c>
      <c r="O196" t="s">
        <v>1719</v>
      </c>
      <c r="P196" s="6">
        <v>42739</v>
      </c>
      <c r="Q196" s="5" t="s">
        <v>1721</v>
      </c>
      <c r="R196">
        <v>2016</v>
      </c>
      <c r="S196" s="6">
        <v>42739</v>
      </c>
      <c r="T196" s="5" t="s">
        <v>1720</v>
      </c>
    </row>
    <row r="197" spans="1:20" ht="26.25">
      <c r="A197">
        <v>2016</v>
      </c>
      <c r="B197" t="s">
        <v>56</v>
      </c>
      <c r="C197" t="s">
        <v>89</v>
      </c>
      <c r="D197" t="s">
        <v>587</v>
      </c>
      <c r="E197" t="s">
        <v>59</v>
      </c>
      <c r="F197" t="s">
        <v>588</v>
      </c>
      <c r="G197" t="s">
        <v>589</v>
      </c>
      <c r="H197" t="s">
        <v>62</v>
      </c>
      <c r="I197" t="s">
        <v>63</v>
      </c>
      <c r="J197">
        <v>8</v>
      </c>
      <c r="K197">
        <v>8</v>
      </c>
      <c r="L197">
        <v>0</v>
      </c>
      <c r="M197">
        <v>8</v>
      </c>
      <c r="N197" t="s">
        <v>0</v>
      </c>
      <c r="O197" t="s">
        <v>1719</v>
      </c>
      <c r="P197" s="6">
        <v>42739</v>
      </c>
      <c r="Q197" s="5" t="s">
        <v>1721</v>
      </c>
      <c r="R197">
        <v>2016</v>
      </c>
      <c r="S197" s="6">
        <v>42739</v>
      </c>
      <c r="T197" s="5" t="s">
        <v>1720</v>
      </c>
    </row>
    <row r="198" spans="1:20" ht="26.25">
      <c r="A198">
        <v>2016</v>
      </c>
      <c r="B198" t="s">
        <v>56</v>
      </c>
      <c r="C198" t="s">
        <v>89</v>
      </c>
      <c r="D198" t="s">
        <v>590</v>
      </c>
      <c r="E198" t="s">
        <v>59</v>
      </c>
      <c r="F198" t="s">
        <v>591</v>
      </c>
      <c r="G198" t="s">
        <v>592</v>
      </c>
      <c r="H198" t="s">
        <v>62</v>
      </c>
      <c r="I198" t="s">
        <v>96</v>
      </c>
      <c r="J198">
        <v>300</v>
      </c>
      <c r="K198">
        <v>300</v>
      </c>
      <c r="L198">
        <v>0</v>
      </c>
      <c r="M198">
        <v>270</v>
      </c>
      <c r="N198" t="s">
        <v>0</v>
      </c>
      <c r="O198" t="s">
        <v>1719</v>
      </c>
      <c r="P198" s="6">
        <v>42739</v>
      </c>
      <c r="Q198" s="5" t="s">
        <v>1721</v>
      </c>
      <c r="R198">
        <v>2016</v>
      </c>
      <c r="S198" s="6">
        <v>42739</v>
      </c>
      <c r="T198" s="5" t="s">
        <v>1720</v>
      </c>
    </row>
    <row r="199" spans="1:20" ht="26.25">
      <c r="A199">
        <v>2016</v>
      </c>
      <c r="B199" t="s">
        <v>56</v>
      </c>
      <c r="C199" t="s">
        <v>89</v>
      </c>
      <c r="D199" t="s">
        <v>593</v>
      </c>
      <c r="E199" t="s">
        <v>59</v>
      </c>
      <c r="F199" t="s">
        <v>594</v>
      </c>
      <c r="G199" t="s">
        <v>595</v>
      </c>
      <c r="H199" t="s">
        <v>62</v>
      </c>
      <c r="I199" t="s">
        <v>96</v>
      </c>
      <c r="J199">
        <v>600</v>
      </c>
      <c r="K199">
        <v>600</v>
      </c>
      <c r="L199">
        <v>0</v>
      </c>
      <c r="M199">
        <v>537.78</v>
      </c>
      <c r="N199" t="s">
        <v>0</v>
      </c>
      <c r="O199" t="s">
        <v>1719</v>
      </c>
      <c r="P199" s="6">
        <v>42739</v>
      </c>
      <c r="Q199" s="5" t="s">
        <v>1721</v>
      </c>
      <c r="R199">
        <v>2016</v>
      </c>
      <c r="S199" s="6">
        <v>42739</v>
      </c>
      <c r="T199" s="5" t="s">
        <v>1720</v>
      </c>
    </row>
    <row r="200" spans="1:20" ht="26.25">
      <c r="A200">
        <v>2016</v>
      </c>
      <c r="B200" t="s">
        <v>56</v>
      </c>
      <c r="C200" t="s">
        <v>89</v>
      </c>
      <c r="D200" t="s">
        <v>596</v>
      </c>
      <c r="E200" t="s">
        <v>59</v>
      </c>
      <c r="F200" t="s">
        <v>597</v>
      </c>
      <c r="G200" t="s">
        <v>598</v>
      </c>
      <c r="H200" t="s">
        <v>62</v>
      </c>
      <c r="I200" t="s">
        <v>96</v>
      </c>
      <c r="J200">
        <v>80</v>
      </c>
      <c r="K200">
        <v>80</v>
      </c>
      <c r="L200">
        <v>0</v>
      </c>
      <c r="M200">
        <v>91.68</v>
      </c>
      <c r="N200" t="s">
        <v>0</v>
      </c>
      <c r="O200" t="s">
        <v>1719</v>
      </c>
      <c r="P200" s="6">
        <v>42739</v>
      </c>
      <c r="Q200" s="5" t="s">
        <v>1721</v>
      </c>
      <c r="R200">
        <v>2016</v>
      </c>
      <c r="S200" s="6">
        <v>42739</v>
      </c>
      <c r="T200" s="5" t="s">
        <v>1720</v>
      </c>
    </row>
    <row r="201" spans="1:20" ht="26.25">
      <c r="A201">
        <v>2016</v>
      </c>
      <c r="B201" t="s">
        <v>56</v>
      </c>
      <c r="C201" t="s">
        <v>89</v>
      </c>
      <c r="D201" t="s">
        <v>599</v>
      </c>
      <c r="E201" t="s">
        <v>59</v>
      </c>
      <c r="F201" t="s">
        <v>600</v>
      </c>
      <c r="G201" t="s">
        <v>601</v>
      </c>
      <c r="H201" t="s">
        <v>62</v>
      </c>
      <c r="I201" t="s">
        <v>63</v>
      </c>
      <c r="J201">
        <v>5</v>
      </c>
      <c r="K201">
        <v>5</v>
      </c>
      <c r="L201">
        <v>0</v>
      </c>
      <c r="M201">
        <v>4</v>
      </c>
      <c r="N201" t="s">
        <v>0</v>
      </c>
      <c r="O201" t="s">
        <v>1719</v>
      </c>
      <c r="P201" s="6">
        <v>42739</v>
      </c>
      <c r="Q201" s="5" t="s">
        <v>1721</v>
      </c>
      <c r="R201">
        <v>2016</v>
      </c>
      <c r="S201" s="6">
        <v>42739</v>
      </c>
      <c r="T201" s="5" t="s">
        <v>1720</v>
      </c>
    </row>
    <row r="202" spans="1:20" ht="26.25">
      <c r="A202">
        <v>2016</v>
      </c>
      <c r="B202" t="s">
        <v>56</v>
      </c>
      <c r="C202" t="s">
        <v>89</v>
      </c>
      <c r="D202" t="s">
        <v>558</v>
      </c>
      <c r="E202" t="s">
        <v>59</v>
      </c>
      <c r="F202" t="s">
        <v>602</v>
      </c>
      <c r="G202" t="s">
        <v>603</v>
      </c>
      <c r="H202" t="s">
        <v>62</v>
      </c>
      <c r="I202" t="s">
        <v>96</v>
      </c>
      <c r="J202">
        <v>90</v>
      </c>
      <c r="K202">
        <v>90</v>
      </c>
      <c r="L202">
        <v>0</v>
      </c>
      <c r="M202">
        <v>92.67</v>
      </c>
      <c r="N202" t="s">
        <v>0</v>
      </c>
      <c r="O202" t="s">
        <v>1719</v>
      </c>
      <c r="P202" s="6">
        <v>42739</v>
      </c>
      <c r="Q202" s="5" t="s">
        <v>1721</v>
      </c>
      <c r="R202">
        <v>2016</v>
      </c>
      <c r="S202" s="6">
        <v>42739</v>
      </c>
      <c r="T202" s="5" t="s">
        <v>1720</v>
      </c>
    </row>
    <row r="203" spans="1:20" ht="26.25">
      <c r="A203">
        <v>2016</v>
      </c>
      <c r="B203" t="s">
        <v>56</v>
      </c>
      <c r="C203" t="s">
        <v>89</v>
      </c>
      <c r="D203" t="s">
        <v>604</v>
      </c>
      <c r="E203" t="s">
        <v>59</v>
      </c>
      <c r="F203" t="s">
        <v>605</v>
      </c>
      <c r="G203" t="s">
        <v>606</v>
      </c>
      <c r="H203" t="s">
        <v>62</v>
      </c>
      <c r="I203" t="s">
        <v>96</v>
      </c>
      <c r="J203">
        <v>350</v>
      </c>
      <c r="K203">
        <v>350</v>
      </c>
      <c r="L203">
        <v>0</v>
      </c>
      <c r="M203">
        <v>209</v>
      </c>
      <c r="N203" t="s">
        <v>0</v>
      </c>
      <c r="O203" t="s">
        <v>1719</v>
      </c>
      <c r="P203" s="6">
        <v>42739</v>
      </c>
      <c r="Q203" s="5" t="s">
        <v>1721</v>
      </c>
      <c r="R203">
        <v>2016</v>
      </c>
      <c r="S203" s="6">
        <v>42739</v>
      </c>
      <c r="T203" s="5" t="s">
        <v>1720</v>
      </c>
    </row>
    <row r="204" spans="1:20" ht="26.25">
      <c r="A204">
        <v>2016</v>
      </c>
      <c r="B204" t="s">
        <v>56</v>
      </c>
      <c r="C204" t="s">
        <v>89</v>
      </c>
      <c r="D204" t="s">
        <v>607</v>
      </c>
      <c r="E204" t="s">
        <v>59</v>
      </c>
      <c r="F204" t="s">
        <v>608</v>
      </c>
      <c r="G204" t="s">
        <v>609</v>
      </c>
      <c r="H204" t="s">
        <v>62</v>
      </c>
      <c r="I204" t="s">
        <v>63</v>
      </c>
      <c r="J204">
        <v>70</v>
      </c>
      <c r="K204">
        <v>70</v>
      </c>
      <c r="L204">
        <v>0</v>
      </c>
      <c r="M204">
        <v>0</v>
      </c>
      <c r="N204" t="s">
        <v>0</v>
      </c>
      <c r="O204" t="s">
        <v>1719</v>
      </c>
      <c r="P204" s="6">
        <v>42739</v>
      </c>
      <c r="Q204" s="5" t="s">
        <v>1721</v>
      </c>
      <c r="R204">
        <v>2016</v>
      </c>
      <c r="S204" s="6">
        <v>42739</v>
      </c>
      <c r="T204" s="5" t="s">
        <v>1720</v>
      </c>
    </row>
    <row r="205" spans="1:20" ht="26.25">
      <c r="A205">
        <v>2016</v>
      </c>
      <c r="B205" t="s">
        <v>56</v>
      </c>
      <c r="C205" t="s">
        <v>89</v>
      </c>
      <c r="D205" t="s">
        <v>610</v>
      </c>
      <c r="E205" t="s">
        <v>59</v>
      </c>
      <c r="F205" t="s">
        <v>611</v>
      </c>
      <c r="G205" t="s">
        <v>612</v>
      </c>
      <c r="H205" t="s">
        <v>62</v>
      </c>
      <c r="I205" t="s">
        <v>96</v>
      </c>
      <c r="J205">
        <v>75</v>
      </c>
      <c r="K205">
        <v>75</v>
      </c>
      <c r="L205">
        <v>0</v>
      </c>
      <c r="M205">
        <v>74</v>
      </c>
      <c r="N205" t="s">
        <v>0</v>
      </c>
      <c r="O205" t="s">
        <v>1719</v>
      </c>
      <c r="P205" s="6">
        <v>42739</v>
      </c>
      <c r="Q205" s="5" t="s">
        <v>1721</v>
      </c>
      <c r="R205">
        <v>2016</v>
      </c>
      <c r="S205" s="6">
        <v>42739</v>
      </c>
      <c r="T205" s="5" t="s">
        <v>1720</v>
      </c>
    </row>
    <row r="206" spans="1:20" ht="26.25">
      <c r="A206">
        <v>2016</v>
      </c>
      <c r="B206" t="s">
        <v>56</v>
      </c>
      <c r="C206" t="s">
        <v>89</v>
      </c>
      <c r="D206" t="s">
        <v>613</v>
      </c>
      <c r="E206" t="s">
        <v>59</v>
      </c>
      <c r="F206" t="s">
        <v>614</v>
      </c>
      <c r="G206" t="s">
        <v>615</v>
      </c>
      <c r="H206" t="s">
        <v>62</v>
      </c>
      <c r="I206" t="s">
        <v>96</v>
      </c>
      <c r="J206">
        <v>15</v>
      </c>
      <c r="K206">
        <v>15</v>
      </c>
      <c r="L206">
        <v>0</v>
      </c>
      <c r="M206">
        <v>15</v>
      </c>
      <c r="N206" t="s">
        <v>0</v>
      </c>
      <c r="O206" t="s">
        <v>1719</v>
      </c>
      <c r="P206" s="6">
        <v>42739</v>
      </c>
      <c r="Q206" s="5" t="s">
        <v>1721</v>
      </c>
      <c r="R206">
        <v>2016</v>
      </c>
      <c r="S206" s="6">
        <v>42739</v>
      </c>
      <c r="T206" s="5" t="s">
        <v>1720</v>
      </c>
    </row>
    <row r="207" spans="1:20" ht="26.25">
      <c r="A207">
        <v>2016</v>
      </c>
      <c r="B207" t="s">
        <v>56</v>
      </c>
      <c r="C207" t="s">
        <v>89</v>
      </c>
      <c r="D207" t="s">
        <v>616</v>
      </c>
      <c r="E207" t="s">
        <v>59</v>
      </c>
      <c r="F207" t="s">
        <v>617</v>
      </c>
      <c r="G207" t="s">
        <v>618</v>
      </c>
      <c r="H207" t="s">
        <v>62</v>
      </c>
      <c r="I207" t="s">
        <v>96</v>
      </c>
      <c r="J207">
        <v>450</v>
      </c>
      <c r="K207">
        <v>450</v>
      </c>
      <c r="L207">
        <v>0</v>
      </c>
      <c r="M207">
        <v>431</v>
      </c>
      <c r="N207" t="s">
        <v>0</v>
      </c>
      <c r="O207" t="s">
        <v>1719</v>
      </c>
      <c r="P207" s="6">
        <v>42739</v>
      </c>
      <c r="Q207" s="5" t="s">
        <v>1721</v>
      </c>
      <c r="R207">
        <v>2016</v>
      </c>
      <c r="S207" s="6">
        <v>42739</v>
      </c>
      <c r="T207" s="5" t="s">
        <v>1720</v>
      </c>
    </row>
    <row r="208" spans="1:20" ht="26.25">
      <c r="A208">
        <v>2016</v>
      </c>
      <c r="B208" t="s">
        <v>56</v>
      </c>
      <c r="C208" t="s">
        <v>89</v>
      </c>
      <c r="D208" t="s">
        <v>619</v>
      </c>
      <c r="E208" t="s">
        <v>59</v>
      </c>
      <c r="F208" t="s">
        <v>620</v>
      </c>
      <c r="G208" t="s">
        <v>621</v>
      </c>
      <c r="H208" t="s">
        <v>62</v>
      </c>
      <c r="I208" t="s">
        <v>96</v>
      </c>
      <c r="J208">
        <v>400</v>
      </c>
      <c r="K208">
        <v>400</v>
      </c>
      <c r="L208">
        <v>0</v>
      </c>
      <c r="M208">
        <v>335</v>
      </c>
      <c r="N208" t="s">
        <v>0</v>
      </c>
      <c r="O208" t="s">
        <v>1719</v>
      </c>
      <c r="P208" s="6">
        <v>42739</v>
      </c>
      <c r="Q208" s="5" t="s">
        <v>1721</v>
      </c>
      <c r="R208">
        <v>2016</v>
      </c>
      <c r="S208" s="6">
        <v>42739</v>
      </c>
      <c r="T208" s="5" t="s">
        <v>1720</v>
      </c>
    </row>
    <row r="209" spans="1:20" ht="26.25">
      <c r="A209">
        <v>2016</v>
      </c>
      <c r="B209" t="s">
        <v>56</v>
      </c>
      <c r="C209" t="s">
        <v>89</v>
      </c>
      <c r="D209" t="s">
        <v>622</v>
      </c>
      <c r="E209" t="s">
        <v>59</v>
      </c>
      <c r="F209" t="s">
        <v>623</v>
      </c>
      <c r="G209" t="s">
        <v>624</v>
      </c>
      <c r="H209" t="s">
        <v>62</v>
      </c>
      <c r="I209" t="s">
        <v>96</v>
      </c>
      <c r="J209">
        <v>85</v>
      </c>
      <c r="K209">
        <v>85</v>
      </c>
      <c r="L209">
        <v>0</v>
      </c>
      <c r="M209">
        <v>85</v>
      </c>
      <c r="N209" t="s">
        <v>0</v>
      </c>
      <c r="O209" t="s">
        <v>1719</v>
      </c>
      <c r="P209" s="6">
        <v>42739</v>
      </c>
      <c r="Q209" s="5" t="s">
        <v>1721</v>
      </c>
      <c r="R209">
        <v>2016</v>
      </c>
      <c r="S209" s="6">
        <v>42739</v>
      </c>
      <c r="T209" s="5" t="s">
        <v>1720</v>
      </c>
    </row>
    <row r="210" spans="1:20" ht="26.25">
      <c r="A210">
        <v>2016</v>
      </c>
      <c r="B210" t="s">
        <v>56</v>
      </c>
      <c r="C210" t="s">
        <v>89</v>
      </c>
      <c r="D210" t="s">
        <v>625</v>
      </c>
      <c r="E210" t="s">
        <v>59</v>
      </c>
      <c r="F210" t="s">
        <v>626</v>
      </c>
      <c r="G210" t="s">
        <v>627</v>
      </c>
      <c r="H210" t="s">
        <v>62</v>
      </c>
      <c r="I210" t="s">
        <v>96</v>
      </c>
      <c r="J210">
        <v>50</v>
      </c>
      <c r="K210">
        <v>50</v>
      </c>
      <c r="L210">
        <v>0</v>
      </c>
      <c r="M210">
        <v>49</v>
      </c>
      <c r="N210" t="s">
        <v>0</v>
      </c>
      <c r="O210" t="s">
        <v>1719</v>
      </c>
      <c r="P210" s="6">
        <v>42739</v>
      </c>
      <c r="Q210" s="5" t="s">
        <v>1721</v>
      </c>
      <c r="R210">
        <v>2016</v>
      </c>
      <c r="S210" s="6">
        <v>42739</v>
      </c>
      <c r="T210" s="5" t="s">
        <v>1720</v>
      </c>
    </row>
    <row r="211" spans="1:20" ht="26.25">
      <c r="A211">
        <v>2016</v>
      </c>
      <c r="B211" t="s">
        <v>56</v>
      </c>
      <c r="C211" t="s">
        <v>89</v>
      </c>
      <c r="D211" t="s">
        <v>628</v>
      </c>
      <c r="E211" t="s">
        <v>59</v>
      </c>
      <c r="F211" t="s">
        <v>629</v>
      </c>
      <c r="G211" t="s">
        <v>630</v>
      </c>
      <c r="H211" t="s">
        <v>62</v>
      </c>
      <c r="I211" t="s">
        <v>96</v>
      </c>
      <c r="J211">
        <v>90</v>
      </c>
      <c r="K211">
        <v>90</v>
      </c>
      <c r="L211">
        <v>0</v>
      </c>
      <c r="M211">
        <v>80</v>
      </c>
      <c r="N211" t="s">
        <v>0</v>
      </c>
      <c r="O211" t="s">
        <v>1719</v>
      </c>
      <c r="P211" s="6">
        <v>42739</v>
      </c>
      <c r="Q211" s="5" t="s">
        <v>1721</v>
      </c>
      <c r="R211">
        <v>2016</v>
      </c>
      <c r="S211" s="6">
        <v>42739</v>
      </c>
      <c r="T211" s="5" t="s">
        <v>1720</v>
      </c>
    </row>
    <row r="212" spans="1:20" ht="26.25">
      <c r="A212">
        <v>2016</v>
      </c>
      <c r="B212" t="s">
        <v>56</v>
      </c>
      <c r="C212" t="s">
        <v>89</v>
      </c>
      <c r="D212" t="s">
        <v>631</v>
      </c>
      <c r="E212" t="s">
        <v>59</v>
      </c>
      <c r="F212" t="s">
        <v>632</v>
      </c>
      <c r="G212" t="s">
        <v>633</v>
      </c>
      <c r="H212" t="s">
        <v>62</v>
      </c>
      <c r="I212" t="s">
        <v>63</v>
      </c>
      <c r="J212">
        <v>6</v>
      </c>
      <c r="K212">
        <v>6</v>
      </c>
      <c r="L212">
        <v>0</v>
      </c>
      <c r="M212">
        <v>6</v>
      </c>
      <c r="N212" t="s">
        <v>0</v>
      </c>
      <c r="O212" t="s">
        <v>1719</v>
      </c>
      <c r="P212" s="6">
        <v>42739</v>
      </c>
      <c r="Q212" s="5" t="s">
        <v>1721</v>
      </c>
      <c r="R212">
        <v>2016</v>
      </c>
      <c r="S212" s="6">
        <v>42739</v>
      </c>
      <c r="T212" s="5" t="s">
        <v>1720</v>
      </c>
    </row>
    <row r="213" spans="1:20" ht="26.25">
      <c r="A213">
        <v>2016</v>
      </c>
      <c r="B213" t="s">
        <v>56</v>
      </c>
      <c r="C213" t="s">
        <v>89</v>
      </c>
      <c r="D213" t="s">
        <v>634</v>
      </c>
      <c r="E213" t="s">
        <v>59</v>
      </c>
      <c r="F213" t="s">
        <v>635</v>
      </c>
      <c r="G213" t="s">
        <v>627</v>
      </c>
      <c r="H213" t="s">
        <v>62</v>
      </c>
      <c r="I213" t="s">
        <v>96</v>
      </c>
      <c r="J213">
        <v>20</v>
      </c>
      <c r="K213">
        <v>20</v>
      </c>
      <c r="L213">
        <v>0</v>
      </c>
      <c r="M213">
        <v>10</v>
      </c>
      <c r="N213" t="s">
        <v>0</v>
      </c>
      <c r="O213" t="s">
        <v>1719</v>
      </c>
      <c r="P213" s="6">
        <v>42739</v>
      </c>
      <c r="Q213" s="5" t="s">
        <v>1721</v>
      </c>
      <c r="R213">
        <v>2016</v>
      </c>
      <c r="S213" s="6">
        <v>42739</v>
      </c>
      <c r="T213" s="5" t="s">
        <v>1720</v>
      </c>
    </row>
    <row r="214" spans="1:20" ht="26.25">
      <c r="A214">
        <v>2016</v>
      </c>
      <c r="B214" t="s">
        <v>56</v>
      </c>
      <c r="C214" t="s">
        <v>89</v>
      </c>
      <c r="D214" t="s">
        <v>636</v>
      </c>
      <c r="E214" t="s">
        <v>59</v>
      </c>
      <c r="F214" t="s">
        <v>629</v>
      </c>
      <c r="G214" t="s">
        <v>637</v>
      </c>
      <c r="H214" t="s">
        <v>62</v>
      </c>
      <c r="I214" t="s">
        <v>96</v>
      </c>
      <c r="J214">
        <v>90</v>
      </c>
      <c r="K214">
        <v>90</v>
      </c>
      <c r="L214">
        <v>0</v>
      </c>
      <c r="M214">
        <v>90</v>
      </c>
      <c r="N214" t="s">
        <v>0</v>
      </c>
      <c r="O214" t="s">
        <v>1719</v>
      </c>
      <c r="P214" s="6">
        <v>42739</v>
      </c>
      <c r="Q214" s="5" t="s">
        <v>1721</v>
      </c>
      <c r="R214">
        <v>2016</v>
      </c>
      <c r="S214" s="6">
        <v>42739</v>
      </c>
      <c r="T214" s="5" t="s">
        <v>1720</v>
      </c>
    </row>
    <row r="215" spans="1:20" ht="26.25">
      <c r="A215">
        <v>2016</v>
      </c>
      <c r="B215" t="s">
        <v>56</v>
      </c>
      <c r="C215" t="s">
        <v>89</v>
      </c>
      <c r="D215" t="s">
        <v>638</v>
      </c>
      <c r="E215" t="s">
        <v>59</v>
      </c>
      <c r="F215" t="s">
        <v>639</v>
      </c>
      <c r="G215" t="s">
        <v>640</v>
      </c>
      <c r="H215" t="s">
        <v>62</v>
      </c>
      <c r="I215" t="s">
        <v>96</v>
      </c>
      <c r="J215">
        <v>18</v>
      </c>
      <c r="K215">
        <v>18</v>
      </c>
      <c r="L215">
        <v>0</v>
      </c>
      <c r="M215">
        <v>12</v>
      </c>
      <c r="N215" t="s">
        <v>0</v>
      </c>
      <c r="O215" t="s">
        <v>1719</v>
      </c>
      <c r="P215" s="6">
        <v>42739</v>
      </c>
      <c r="Q215" s="5" t="s">
        <v>1721</v>
      </c>
      <c r="R215">
        <v>2016</v>
      </c>
      <c r="S215" s="6">
        <v>42739</v>
      </c>
      <c r="T215" s="5" t="s">
        <v>1720</v>
      </c>
    </row>
    <row r="216" spans="1:20" ht="26.25">
      <c r="A216">
        <v>2016</v>
      </c>
      <c r="B216" t="s">
        <v>56</v>
      </c>
      <c r="C216" t="s">
        <v>89</v>
      </c>
      <c r="D216" t="s">
        <v>641</v>
      </c>
      <c r="E216" t="s">
        <v>59</v>
      </c>
      <c r="F216" t="s">
        <v>642</v>
      </c>
      <c r="G216" t="s">
        <v>643</v>
      </c>
      <c r="H216" t="s">
        <v>62</v>
      </c>
      <c r="I216" t="s">
        <v>96</v>
      </c>
      <c r="J216">
        <v>14</v>
      </c>
      <c r="K216">
        <v>14</v>
      </c>
      <c r="L216">
        <v>0</v>
      </c>
      <c r="M216">
        <v>14</v>
      </c>
      <c r="N216" t="s">
        <v>0</v>
      </c>
      <c r="O216" t="s">
        <v>1719</v>
      </c>
      <c r="P216" s="6">
        <v>42739</v>
      </c>
      <c r="Q216" s="5" t="s">
        <v>1721</v>
      </c>
      <c r="R216">
        <v>2016</v>
      </c>
      <c r="S216" s="6">
        <v>42739</v>
      </c>
      <c r="T216" s="5" t="s">
        <v>1720</v>
      </c>
    </row>
    <row r="217" spans="1:20" ht="26.25">
      <c r="A217">
        <v>2016</v>
      </c>
      <c r="B217" t="s">
        <v>56</v>
      </c>
      <c r="C217" t="s">
        <v>89</v>
      </c>
      <c r="D217" t="s">
        <v>644</v>
      </c>
      <c r="E217" t="s">
        <v>59</v>
      </c>
      <c r="F217" t="s">
        <v>645</v>
      </c>
      <c r="G217" t="s">
        <v>646</v>
      </c>
      <c r="H217" t="s">
        <v>62</v>
      </c>
      <c r="I217" t="s">
        <v>96</v>
      </c>
      <c r="J217">
        <v>15</v>
      </c>
      <c r="K217">
        <v>15</v>
      </c>
      <c r="L217">
        <v>0</v>
      </c>
      <c r="M217">
        <v>15</v>
      </c>
      <c r="N217" t="s">
        <v>0</v>
      </c>
      <c r="O217" t="s">
        <v>1719</v>
      </c>
      <c r="P217" s="6">
        <v>42739</v>
      </c>
      <c r="Q217" s="5" t="s">
        <v>1721</v>
      </c>
      <c r="R217">
        <v>2016</v>
      </c>
      <c r="S217" s="6">
        <v>42739</v>
      </c>
      <c r="T217" s="5" t="s">
        <v>1720</v>
      </c>
    </row>
    <row r="218" spans="1:20" ht="26.25">
      <c r="A218">
        <v>2016</v>
      </c>
      <c r="B218" t="s">
        <v>56</v>
      </c>
      <c r="C218" t="s">
        <v>89</v>
      </c>
      <c r="D218" t="s">
        <v>647</v>
      </c>
      <c r="E218" t="s">
        <v>59</v>
      </c>
      <c r="F218" t="s">
        <v>648</v>
      </c>
      <c r="G218" t="s">
        <v>649</v>
      </c>
      <c r="H218" t="s">
        <v>62</v>
      </c>
      <c r="I218" t="s">
        <v>96</v>
      </c>
      <c r="J218">
        <v>7</v>
      </c>
      <c r="K218">
        <v>7</v>
      </c>
      <c r="L218">
        <v>0</v>
      </c>
      <c r="M218">
        <v>7</v>
      </c>
      <c r="N218" t="s">
        <v>0</v>
      </c>
      <c r="O218" t="s">
        <v>1719</v>
      </c>
      <c r="P218" s="6">
        <v>42739</v>
      </c>
      <c r="Q218" s="5" t="s">
        <v>1721</v>
      </c>
      <c r="R218">
        <v>2016</v>
      </c>
      <c r="S218" s="6">
        <v>42739</v>
      </c>
      <c r="T218" s="5" t="s">
        <v>1720</v>
      </c>
    </row>
    <row r="219" spans="1:20" ht="26.25">
      <c r="A219">
        <v>2016</v>
      </c>
      <c r="B219" t="s">
        <v>56</v>
      </c>
      <c r="C219" t="s">
        <v>89</v>
      </c>
      <c r="D219" t="s">
        <v>650</v>
      </c>
      <c r="E219" t="s">
        <v>59</v>
      </c>
      <c r="F219" t="s">
        <v>651</v>
      </c>
      <c r="G219" t="s">
        <v>652</v>
      </c>
      <c r="H219" t="s">
        <v>62</v>
      </c>
      <c r="I219" t="s">
        <v>96</v>
      </c>
      <c r="J219">
        <v>1000</v>
      </c>
      <c r="K219">
        <v>1000</v>
      </c>
      <c r="L219">
        <v>0</v>
      </c>
      <c r="M219">
        <v>247</v>
      </c>
      <c r="N219" t="s">
        <v>0</v>
      </c>
      <c r="O219" t="s">
        <v>1719</v>
      </c>
      <c r="P219" s="6">
        <v>42739</v>
      </c>
      <c r="Q219" s="5" t="s">
        <v>1721</v>
      </c>
      <c r="R219">
        <v>2016</v>
      </c>
      <c r="S219" s="6">
        <v>42739</v>
      </c>
      <c r="T219" s="5" t="s">
        <v>1720</v>
      </c>
    </row>
    <row r="220" spans="1:20" ht="26.25">
      <c r="A220">
        <v>2016</v>
      </c>
      <c r="B220" t="s">
        <v>56</v>
      </c>
      <c r="C220" t="s">
        <v>89</v>
      </c>
      <c r="D220" t="s">
        <v>653</v>
      </c>
      <c r="E220" t="s">
        <v>59</v>
      </c>
      <c r="F220" t="s">
        <v>654</v>
      </c>
      <c r="G220" t="s">
        <v>542</v>
      </c>
      <c r="H220" t="s">
        <v>62</v>
      </c>
      <c r="I220" t="s">
        <v>480</v>
      </c>
      <c r="J220">
        <v>250</v>
      </c>
      <c r="K220">
        <v>250</v>
      </c>
      <c r="L220">
        <v>0</v>
      </c>
      <c r="M220">
        <v>250</v>
      </c>
      <c r="N220" t="s">
        <v>0</v>
      </c>
      <c r="O220" t="s">
        <v>1719</v>
      </c>
      <c r="P220" s="6">
        <v>42739</v>
      </c>
      <c r="Q220" s="5" t="s">
        <v>1721</v>
      </c>
      <c r="R220">
        <v>2016</v>
      </c>
      <c r="S220" s="6">
        <v>42739</v>
      </c>
      <c r="T220" s="5" t="s">
        <v>1720</v>
      </c>
    </row>
    <row r="221" spans="1:20" ht="26.25">
      <c r="A221">
        <v>2016</v>
      </c>
      <c r="B221" t="s">
        <v>56</v>
      </c>
      <c r="C221" t="s">
        <v>89</v>
      </c>
      <c r="D221" t="s">
        <v>655</v>
      </c>
      <c r="E221" t="s">
        <v>59</v>
      </c>
      <c r="F221" t="s">
        <v>656</v>
      </c>
      <c r="G221" t="s">
        <v>657</v>
      </c>
      <c r="H221" t="s">
        <v>62</v>
      </c>
      <c r="I221" t="s">
        <v>96</v>
      </c>
      <c r="J221">
        <v>85</v>
      </c>
      <c r="K221">
        <v>85</v>
      </c>
      <c r="L221">
        <v>0</v>
      </c>
      <c r="M221">
        <v>85</v>
      </c>
      <c r="N221" t="s">
        <v>0</v>
      </c>
      <c r="O221" t="s">
        <v>1719</v>
      </c>
      <c r="P221" s="6">
        <v>42739</v>
      </c>
      <c r="Q221" s="5" t="s">
        <v>1721</v>
      </c>
      <c r="R221">
        <v>2016</v>
      </c>
      <c r="S221" s="6">
        <v>42739</v>
      </c>
      <c r="T221" s="5" t="s">
        <v>1720</v>
      </c>
    </row>
    <row r="222" spans="1:20" ht="26.25">
      <c r="A222">
        <v>2016</v>
      </c>
      <c r="B222" t="s">
        <v>56</v>
      </c>
      <c r="C222" t="s">
        <v>89</v>
      </c>
      <c r="D222" t="s">
        <v>658</v>
      </c>
      <c r="E222" t="s">
        <v>59</v>
      </c>
      <c r="F222" t="s">
        <v>659</v>
      </c>
      <c r="G222" t="s">
        <v>660</v>
      </c>
      <c r="H222" t="s">
        <v>62</v>
      </c>
      <c r="I222" t="s">
        <v>96</v>
      </c>
      <c r="J222">
        <v>40</v>
      </c>
      <c r="K222">
        <v>40</v>
      </c>
      <c r="L222">
        <v>0</v>
      </c>
      <c r="M222">
        <v>40</v>
      </c>
      <c r="N222" t="s">
        <v>0</v>
      </c>
      <c r="O222" t="s">
        <v>1719</v>
      </c>
      <c r="P222" s="6">
        <v>42739</v>
      </c>
      <c r="Q222" s="5" t="s">
        <v>1721</v>
      </c>
      <c r="R222">
        <v>2016</v>
      </c>
      <c r="S222" s="6">
        <v>42739</v>
      </c>
      <c r="T222" s="5" t="s">
        <v>1720</v>
      </c>
    </row>
    <row r="223" spans="1:20" ht="26.25">
      <c r="A223">
        <v>2016</v>
      </c>
      <c r="B223" t="s">
        <v>56</v>
      </c>
      <c r="C223" t="s">
        <v>89</v>
      </c>
      <c r="D223" t="s">
        <v>552</v>
      </c>
      <c r="E223" t="s">
        <v>59</v>
      </c>
      <c r="F223" t="s">
        <v>661</v>
      </c>
      <c r="G223" t="s">
        <v>657</v>
      </c>
      <c r="H223" t="s">
        <v>62</v>
      </c>
      <c r="I223" t="s">
        <v>96</v>
      </c>
      <c r="J223">
        <v>60</v>
      </c>
      <c r="K223">
        <v>60</v>
      </c>
      <c r="L223">
        <v>0</v>
      </c>
      <c r="M223">
        <v>60</v>
      </c>
      <c r="N223" t="s">
        <v>0</v>
      </c>
      <c r="O223" t="s">
        <v>1719</v>
      </c>
      <c r="P223" s="6">
        <v>42739</v>
      </c>
      <c r="Q223" s="5" t="s">
        <v>1721</v>
      </c>
      <c r="R223">
        <v>2016</v>
      </c>
      <c r="S223" s="6">
        <v>42739</v>
      </c>
      <c r="T223" s="5" t="s">
        <v>1720</v>
      </c>
    </row>
    <row r="224" spans="1:20" ht="26.25">
      <c r="A224">
        <v>2016</v>
      </c>
      <c r="B224" t="s">
        <v>56</v>
      </c>
      <c r="C224" t="s">
        <v>89</v>
      </c>
      <c r="D224" t="s">
        <v>662</v>
      </c>
      <c r="E224" t="s">
        <v>59</v>
      </c>
      <c r="F224" t="s">
        <v>663</v>
      </c>
      <c r="G224" t="s">
        <v>545</v>
      </c>
      <c r="H224" t="s">
        <v>62</v>
      </c>
      <c r="I224" t="s">
        <v>96</v>
      </c>
      <c r="J224">
        <v>18</v>
      </c>
      <c r="K224">
        <v>18</v>
      </c>
      <c r="L224">
        <v>0</v>
      </c>
      <c r="M224">
        <v>18</v>
      </c>
      <c r="N224" t="s">
        <v>0</v>
      </c>
      <c r="O224" t="s">
        <v>1719</v>
      </c>
      <c r="P224" s="6">
        <v>42739</v>
      </c>
      <c r="Q224" s="5" t="s">
        <v>1721</v>
      </c>
      <c r="R224">
        <v>2016</v>
      </c>
      <c r="S224" s="6">
        <v>42739</v>
      </c>
      <c r="T224" s="5" t="s">
        <v>1720</v>
      </c>
    </row>
    <row r="225" spans="1:20" ht="26.25">
      <c r="A225">
        <v>2016</v>
      </c>
      <c r="B225" t="s">
        <v>56</v>
      </c>
      <c r="C225" t="s">
        <v>89</v>
      </c>
      <c r="D225" t="s">
        <v>664</v>
      </c>
      <c r="E225" t="s">
        <v>59</v>
      </c>
      <c r="F225" t="s">
        <v>665</v>
      </c>
      <c r="G225" t="s">
        <v>666</v>
      </c>
      <c r="H225" t="s">
        <v>62</v>
      </c>
      <c r="I225" t="s">
        <v>96</v>
      </c>
      <c r="J225">
        <v>80</v>
      </c>
      <c r="K225">
        <v>80</v>
      </c>
      <c r="L225">
        <v>0</v>
      </c>
      <c r="M225">
        <v>80</v>
      </c>
      <c r="N225" t="s">
        <v>0</v>
      </c>
      <c r="O225" t="s">
        <v>1719</v>
      </c>
      <c r="P225" s="6">
        <v>42739</v>
      </c>
      <c r="Q225" s="5" t="s">
        <v>1721</v>
      </c>
      <c r="R225">
        <v>2016</v>
      </c>
      <c r="S225" s="6">
        <v>42739</v>
      </c>
      <c r="T225" s="5" t="s">
        <v>1720</v>
      </c>
    </row>
    <row r="226" spans="1:20" ht="26.25">
      <c r="A226">
        <v>2016</v>
      </c>
      <c r="B226" t="s">
        <v>56</v>
      </c>
      <c r="C226" t="s">
        <v>89</v>
      </c>
      <c r="D226" t="s">
        <v>667</v>
      </c>
      <c r="E226" t="s">
        <v>59</v>
      </c>
      <c r="F226" t="s">
        <v>668</v>
      </c>
      <c r="G226" t="s">
        <v>545</v>
      </c>
      <c r="H226" t="s">
        <v>62</v>
      </c>
      <c r="I226" t="s">
        <v>96</v>
      </c>
      <c r="J226">
        <v>76800</v>
      </c>
      <c r="K226">
        <v>76800</v>
      </c>
      <c r="L226">
        <v>0</v>
      </c>
      <c r="M226">
        <v>79810</v>
      </c>
      <c r="N226" t="s">
        <v>0</v>
      </c>
      <c r="O226" t="s">
        <v>1719</v>
      </c>
      <c r="P226" s="6">
        <v>42739</v>
      </c>
      <c r="Q226" s="5" t="s">
        <v>1721</v>
      </c>
      <c r="R226">
        <v>2016</v>
      </c>
      <c r="S226" s="6">
        <v>42739</v>
      </c>
      <c r="T226" s="5" t="s">
        <v>1720</v>
      </c>
    </row>
    <row r="227" spans="1:20" ht="26.25">
      <c r="A227">
        <v>2016</v>
      </c>
      <c r="B227" t="s">
        <v>56</v>
      </c>
      <c r="C227" t="s">
        <v>89</v>
      </c>
      <c r="D227" t="s">
        <v>546</v>
      </c>
      <c r="E227" t="s">
        <v>59</v>
      </c>
      <c r="F227" t="s">
        <v>547</v>
      </c>
      <c r="G227" t="s">
        <v>669</v>
      </c>
      <c r="H227" t="s">
        <v>62</v>
      </c>
      <c r="I227" t="s">
        <v>70</v>
      </c>
      <c r="J227">
        <v>300</v>
      </c>
      <c r="K227">
        <v>300</v>
      </c>
      <c r="L227">
        <v>0</v>
      </c>
      <c r="M227">
        <v>462</v>
      </c>
      <c r="N227" t="s">
        <v>0</v>
      </c>
      <c r="O227" t="s">
        <v>1719</v>
      </c>
      <c r="P227" s="6">
        <v>42739</v>
      </c>
      <c r="Q227" s="5" t="s">
        <v>1721</v>
      </c>
      <c r="R227">
        <v>2016</v>
      </c>
      <c r="S227" s="6">
        <v>42739</v>
      </c>
      <c r="T227" s="5" t="s">
        <v>1720</v>
      </c>
    </row>
    <row r="228" spans="1:20" ht="26.25">
      <c r="A228">
        <v>2016</v>
      </c>
      <c r="B228" t="s">
        <v>56</v>
      </c>
      <c r="C228" t="s">
        <v>89</v>
      </c>
      <c r="D228" t="s">
        <v>670</v>
      </c>
      <c r="E228" t="s">
        <v>59</v>
      </c>
      <c r="F228" t="s">
        <v>671</v>
      </c>
      <c r="G228" t="s">
        <v>672</v>
      </c>
      <c r="H228" t="s">
        <v>62</v>
      </c>
      <c r="I228" t="s">
        <v>70</v>
      </c>
      <c r="J228">
        <v>3000</v>
      </c>
      <c r="K228">
        <v>3000</v>
      </c>
      <c r="L228">
        <v>0</v>
      </c>
      <c r="M228">
        <v>1652</v>
      </c>
      <c r="N228" t="s">
        <v>0</v>
      </c>
      <c r="O228" t="s">
        <v>1719</v>
      </c>
      <c r="P228" s="6">
        <v>42739</v>
      </c>
      <c r="Q228" s="5" t="s">
        <v>1721</v>
      </c>
      <c r="R228">
        <v>2016</v>
      </c>
      <c r="S228" s="6">
        <v>42739</v>
      </c>
      <c r="T228" s="5" t="s">
        <v>1720</v>
      </c>
    </row>
    <row r="229" spans="1:20" ht="26.25">
      <c r="A229">
        <v>2016</v>
      </c>
      <c r="B229" t="s">
        <v>56</v>
      </c>
      <c r="C229" t="s">
        <v>89</v>
      </c>
      <c r="D229" t="s">
        <v>564</v>
      </c>
      <c r="E229" t="s">
        <v>59</v>
      </c>
      <c r="F229" t="s">
        <v>673</v>
      </c>
      <c r="G229" t="s">
        <v>674</v>
      </c>
      <c r="H229" t="s">
        <v>62</v>
      </c>
      <c r="I229" t="s">
        <v>63</v>
      </c>
      <c r="J229">
        <v>1650</v>
      </c>
      <c r="K229">
        <v>1650</v>
      </c>
      <c r="L229">
        <v>0</v>
      </c>
      <c r="M229">
        <v>1762</v>
      </c>
      <c r="N229" t="s">
        <v>0</v>
      </c>
      <c r="O229" t="s">
        <v>1719</v>
      </c>
      <c r="P229" s="6">
        <v>42739</v>
      </c>
      <c r="Q229" s="5" t="s">
        <v>1721</v>
      </c>
      <c r="R229">
        <v>2016</v>
      </c>
      <c r="S229" s="6">
        <v>42739</v>
      </c>
      <c r="T229" s="5" t="s">
        <v>1720</v>
      </c>
    </row>
    <row r="230" spans="1:20" ht="26.25">
      <c r="A230">
        <v>2016</v>
      </c>
      <c r="B230" t="s">
        <v>56</v>
      </c>
      <c r="C230" t="s">
        <v>89</v>
      </c>
      <c r="D230" t="s">
        <v>675</v>
      </c>
      <c r="E230" t="s">
        <v>59</v>
      </c>
      <c r="F230" t="s">
        <v>676</v>
      </c>
      <c r="G230" t="s">
        <v>677</v>
      </c>
      <c r="H230" t="s">
        <v>62</v>
      </c>
      <c r="I230" t="s">
        <v>70</v>
      </c>
      <c r="J230">
        <v>100</v>
      </c>
      <c r="K230">
        <v>100</v>
      </c>
      <c r="L230">
        <v>0</v>
      </c>
      <c r="M230">
        <v>109</v>
      </c>
      <c r="N230" t="s">
        <v>0</v>
      </c>
      <c r="O230" t="s">
        <v>1719</v>
      </c>
      <c r="P230" s="6">
        <v>42739</v>
      </c>
      <c r="Q230" s="5" t="s">
        <v>1721</v>
      </c>
      <c r="R230">
        <v>2016</v>
      </c>
      <c r="S230" s="6">
        <v>42739</v>
      </c>
      <c r="T230" s="5" t="s">
        <v>1720</v>
      </c>
    </row>
    <row r="231" spans="1:20" ht="26.25">
      <c r="A231">
        <v>2016</v>
      </c>
      <c r="B231" t="s">
        <v>56</v>
      </c>
      <c r="C231" t="s">
        <v>89</v>
      </c>
      <c r="D231" t="s">
        <v>678</v>
      </c>
      <c r="E231" t="s">
        <v>59</v>
      </c>
      <c r="F231" t="s">
        <v>679</v>
      </c>
      <c r="G231" t="s">
        <v>680</v>
      </c>
      <c r="H231" t="s">
        <v>62</v>
      </c>
      <c r="I231" t="s">
        <v>70</v>
      </c>
      <c r="J231">
        <v>1000</v>
      </c>
      <c r="K231">
        <v>1000</v>
      </c>
      <c r="L231">
        <v>0</v>
      </c>
      <c r="M231">
        <v>1450</v>
      </c>
      <c r="N231" t="s">
        <v>0</v>
      </c>
      <c r="O231" t="s">
        <v>1719</v>
      </c>
      <c r="P231" s="6">
        <v>42739</v>
      </c>
      <c r="Q231" s="5" t="s">
        <v>1721</v>
      </c>
      <c r="R231">
        <v>2016</v>
      </c>
      <c r="S231" s="6">
        <v>42739</v>
      </c>
      <c r="T231" s="5" t="s">
        <v>1720</v>
      </c>
    </row>
    <row r="232" spans="1:20" ht="26.25">
      <c r="A232">
        <v>2016</v>
      </c>
      <c r="B232" t="s">
        <v>56</v>
      </c>
      <c r="C232" t="s">
        <v>89</v>
      </c>
      <c r="D232" t="s">
        <v>564</v>
      </c>
      <c r="E232" t="s">
        <v>59</v>
      </c>
      <c r="F232" t="s">
        <v>681</v>
      </c>
      <c r="G232" t="s">
        <v>682</v>
      </c>
      <c r="H232" t="s">
        <v>62</v>
      </c>
      <c r="I232" t="s">
        <v>96</v>
      </c>
      <c r="J232">
        <v>400</v>
      </c>
      <c r="K232">
        <v>400</v>
      </c>
      <c r="L232">
        <v>0</v>
      </c>
      <c r="M232">
        <v>397</v>
      </c>
      <c r="N232" t="s">
        <v>0</v>
      </c>
      <c r="O232" t="s">
        <v>1719</v>
      </c>
      <c r="P232" s="6">
        <v>42739</v>
      </c>
      <c r="Q232" s="5" t="s">
        <v>1721</v>
      </c>
      <c r="R232">
        <v>2016</v>
      </c>
      <c r="S232" s="6">
        <v>42739</v>
      </c>
      <c r="T232" s="5" t="s">
        <v>1720</v>
      </c>
    </row>
    <row r="233" spans="1:20" ht="26.25">
      <c r="A233">
        <v>2016</v>
      </c>
      <c r="B233" t="s">
        <v>56</v>
      </c>
      <c r="C233" t="s">
        <v>89</v>
      </c>
      <c r="D233" t="s">
        <v>683</v>
      </c>
      <c r="E233" t="s">
        <v>59</v>
      </c>
      <c r="F233" t="s">
        <v>684</v>
      </c>
      <c r="G233" t="s">
        <v>685</v>
      </c>
      <c r="H233" t="s">
        <v>62</v>
      </c>
      <c r="I233" t="s">
        <v>96</v>
      </c>
      <c r="J233">
        <v>200</v>
      </c>
      <c r="K233">
        <v>200</v>
      </c>
      <c r="L233">
        <v>0</v>
      </c>
      <c r="M233">
        <v>198</v>
      </c>
      <c r="N233" t="s">
        <v>0</v>
      </c>
      <c r="O233" t="s">
        <v>1719</v>
      </c>
      <c r="P233" s="6">
        <v>42739</v>
      </c>
      <c r="Q233" s="5" t="s">
        <v>1721</v>
      </c>
      <c r="R233">
        <v>2016</v>
      </c>
      <c r="S233" s="6">
        <v>42739</v>
      </c>
      <c r="T233" s="5" t="s">
        <v>1720</v>
      </c>
    </row>
    <row r="234" spans="1:20" ht="26.25">
      <c r="A234">
        <v>2016</v>
      </c>
      <c r="B234" t="s">
        <v>56</v>
      </c>
      <c r="C234" t="s">
        <v>89</v>
      </c>
      <c r="D234" t="s">
        <v>686</v>
      </c>
      <c r="E234" t="s">
        <v>59</v>
      </c>
      <c r="F234" t="s">
        <v>687</v>
      </c>
      <c r="G234" t="s">
        <v>688</v>
      </c>
      <c r="H234" t="s">
        <v>62</v>
      </c>
      <c r="I234" t="s">
        <v>96</v>
      </c>
      <c r="J234">
        <v>15</v>
      </c>
      <c r="K234">
        <v>15</v>
      </c>
      <c r="L234">
        <v>0</v>
      </c>
      <c r="M234">
        <v>20</v>
      </c>
      <c r="N234" t="s">
        <v>0</v>
      </c>
      <c r="O234" t="s">
        <v>1719</v>
      </c>
      <c r="P234" s="6">
        <v>42739</v>
      </c>
      <c r="Q234" s="5" t="s">
        <v>1721</v>
      </c>
      <c r="R234">
        <v>2016</v>
      </c>
      <c r="S234" s="6">
        <v>42739</v>
      </c>
      <c r="T234" s="5" t="s">
        <v>1720</v>
      </c>
    </row>
    <row r="235" spans="1:20" ht="26.25">
      <c r="A235">
        <v>2016</v>
      </c>
      <c r="B235" t="s">
        <v>56</v>
      </c>
      <c r="C235" t="s">
        <v>89</v>
      </c>
      <c r="D235" t="s">
        <v>689</v>
      </c>
      <c r="E235" t="s">
        <v>59</v>
      </c>
      <c r="F235" t="s">
        <v>690</v>
      </c>
      <c r="G235" t="s">
        <v>691</v>
      </c>
      <c r="H235" t="s">
        <v>62</v>
      </c>
      <c r="I235" t="s">
        <v>96</v>
      </c>
      <c r="J235">
        <v>75</v>
      </c>
      <c r="K235">
        <v>75</v>
      </c>
      <c r="L235">
        <v>0</v>
      </c>
      <c r="M235">
        <v>75</v>
      </c>
      <c r="N235" t="s">
        <v>0</v>
      </c>
      <c r="O235" t="s">
        <v>1719</v>
      </c>
      <c r="P235" s="6">
        <v>42739</v>
      </c>
      <c r="Q235" s="5" t="s">
        <v>1721</v>
      </c>
      <c r="R235">
        <v>2016</v>
      </c>
      <c r="S235" s="6">
        <v>42739</v>
      </c>
      <c r="T235" s="5" t="s">
        <v>1720</v>
      </c>
    </row>
    <row r="236" spans="1:20" ht="26.25">
      <c r="A236">
        <v>2016</v>
      </c>
      <c r="B236" t="s">
        <v>56</v>
      </c>
      <c r="C236" t="s">
        <v>89</v>
      </c>
      <c r="D236" t="s">
        <v>546</v>
      </c>
      <c r="E236" t="s">
        <v>59</v>
      </c>
      <c r="F236" t="s">
        <v>547</v>
      </c>
      <c r="G236" t="s">
        <v>692</v>
      </c>
      <c r="H236" t="s">
        <v>62</v>
      </c>
      <c r="I236" t="s">
        <v>96</v>
      </c>
      <c r="J236">
        <v>80</v>
      </c>
      <c r="K236">
        <v>80</v>
      </c>
      <c r="L236">
        <v>0</v>
      </c>
      <c r="M236">
        <v>80</v>
      </c>
      <c r="N236" t="s">
        <v>0</v>
      </c>
      <c r="O236" t="s">
        <v>1719</v>
      </c>
      <c r="P236" s="6">
        <v>42739</v>
      </c>
      <c r="Q236" s="5" t="s">
        <v>1721</v>
      </c>
      <c r="R236">
        <v>2016</v>
      </c>
      <c r="S236" s="6">
        <v>42739</v>
      </c>
      <c r="T236" s="5" t="s">
        <v>1720</v>
      </c>
    </row>
    <row r="237" spans="1:20" ht="26.25">
      <c r="A237">
        <v>2016</v>
      </c>
      <c r="B237" t="s">
        <v>56</v>
      </c>
      <c r="C237" t="s">
        <v>89</v>
      </c>
      <c r="D237" t="s">
        <v>693</v>
      </c>
      <c r="E237" t="s">
        <v>59</v>
      </c>
      <c r="F237" t="s">
        <v>694</v>
      </c>
      <c r="G237" t="s">
        <v>695</v>
      </c>
      <c r="H237" t="s">
        <v>62</v>
      </c>
      <c r="I237" t="s">
        <v>96</v>
      </c>
      <c r="J237">
        <v>660</v>
      </c>
      <c r="K237">
        <v>660</v>
      </c>
      <c r="L237">
        <v>0</v>
      </c>
      <c r="M237">
        <v>660</v>
      </c>
      <c r="N237" t="s">
        <v>0</v>
      </c>
      <c r="O237" t="s">
        <v>1719</v>
      </c>
      <c r="P237" s="6">
        <v>42739</v>
      </c>
      <c r="Q237" s="5" t="s">
        <v>1721</v>
      </c>
      <c r="R237">
        <v>2016</v>
      </c>
      <c r="S237" s="6">
        <v>42739</v>
      </c>
      <c r="T237" s="5" t="s">
        <v>1720</v>
      </c>
    </row>
    <row r="238" spans="1:20" ht="26.25">
      <c r="A238">
        <v>2016</v>
      </c>
      <c r="B238" t="s">
        <v>56</v>
      </c>
      <c r="C238" t="s">
        <v>89</v>
      </c>
      <c r="D238" t="s">
        <v>696</v>
      </c>
      <c r="E238" t="s">
        <v>59</v>
      </c>
      <c r="F238" t="s">
        <v>697</v>
      </c>
      <c r="G238" t="s">
        <v>698</v>
      </c>
      <c r="H238" t="s">
        <v>62</v>
      </c>
      <c r="I238" t="s">
        <v>96</v>
      </c>
      <c r="J238">
        <v>3900</v>
      </c>
      <c r="K238">
        <v>3900</v>
      </c>
      <c r="L238">
        <v>0</v>
      </c>
      <c r="M238">
        <v>3900</v>
      </c>
      <c r="N238" t="s">
        <v>0</v>
      </c>
      <c r="O238" t="s">
        <v>1719</v>
      </c>
      <c r="P238" s="6">
        <v>42739</v>
      </c>
      <c r="Q238" s="5" t="s">
        <v>1721</v>
      </c>
      <c r="R238">
        <v>2016</v>
      </c>
      <c r="S238" s="6">
        <v>42739</v>
      </c>
      <c r="T238" s="5" t="s">
        <v>1720</v>
      </c>
    </row>
    <row r="239" spans="1:20" ht="26.25">
      <c r="A239">
        <v>2016</v>
      </c>
      <c r="B239" t="s">
        <v>56</v>
      </c>
      <c r="C239" t="s">
        <v>699</v>
      </c>
      <c r="D239" t="s">
        <v>700</v>
      </c>
      <c r="E239" t="s">
        <v>59</v>
      </c>
      <c r="F239" t="s">
        <v>701</v>
      </c>
      <c r="G239" t="s">
        <v>702</v>
      </c>
      <c r="H239" t="s">
        <v>62</v>
      </c>
      <c r="I239" t="s">
        <v>105</v>
      </c>
      <c r="J239">
        <v>100</v>
      </c>
      <c r="K239">
        <v>100</v>
      </c>
      <c r="L239">
        <v>0</v>
      </c>
      <c r="M239">
        <v>100</v>
      </c>
      <c r="N239" t="s">
        <v>0</v>
      </c>
      <c r="O239" t="s">
        <v>1719</v>
      </c>
      <c r="P239" s="6">
        <v>42739</v>
      </c>
      <c r="Q239" s="5" t="s">
        <v>1721</v>
      </c>
      <c r="R239">
        <v>2016</v>
      </c>
      <c r="S239" s="6">
        <v>42739</v>
      </c>
      <c r="T239" s="5" t="s">
        <v>1720</v>
      </c>
    </row>
    <row r="240" spans="1:20" ht="26.25">
      <c r="A240">
        <v>2016</v>
      </c>
      <c r="B240" t="s">
        <v>56</v>
      </c>
      <c r="C240" t="s">
        <v>703</v>
      </c>
      <c r="D240" t="s">
        <v>704</v>
      </c>
      <c r="E240" t="s">
        <v>59</v>
      </c>
      <c r="F240" t="s">
        <v>705</v>
      </c>
      <c r="G240" t="s">
        <v>706</v>
      </c>
      <c r="H240" t="s">
        <v>62</v>
      </c>
      <c r="I240" t="s">
        <v>63</v>
      </c>
      <c r="J240">
        <v>90</v>
      </c>
      <c r="K240">
        <v>90</v>
      </c>
      <c r="L240">
        <v>0</v>
      </c>
      <c r="M240">
        <v>100</v>
      </c>
      <c r="N240" t="s">
        <v>0</v>
      </c>
      <c r="O240" t="s">
        <v>1719</v>
      </c>
      <c r="P240" s="6">
        <v>42739</v>
      </c>
      <c r="Q240" s="5" t="s">
        <v>1721</v>
      </c>
      <c r="R240">
        <v>2016</v>
      </c>
      <c r="S240" s="6">
        <v>42739</v>
      </c>
      <c r="T240" s="5" t="s">
        <v>1720</v>
      </c>
    </row>
    <row r="241" spans="1:20" ht="26.25">
      <c r="A241">
        <v>2016</v>
      </c>
      <c r="B241" t="s">
        <v>56</v>
      </c>
      <c r="C241" t="s">
        <v>707</v>
      </c>
      <c r="D241" t="s">
        <v>708</v>
      </c>
      <c r="E241" t="s">
        <v>59</v>
      </c>
      <c r="F241" t="s">
        <v>709</v>
      </c>
      <c r="G241" t="s">
        <v>710</v>
      </c>
      <c r="H241" t="s">
        <v>62</v>
      </c>
      <c r="I241" t="s">
        <v>105</v>
      </c>
      <c r="J241">
        <v>80</v>
      </c>
      <c r="K241">
        <v>80</v>
      </c>
      <c r="L241">
        <v>0</v>
      </c>
      <c r="M241">
        <v>51.51</v>
      </c>
      <c r="N241" t="s">
        <v>0</v>
      </c>
      <c r="O241" t="s">
        <v>1719</v>
      </c>
      <c r="P241" s="6">
        <v>42739</v>
      </c>
      <c r="Q241" s="5" t="s">
        <v>1721</v>
      </c>
      <c r="R241">
        <v>2016</v>
      </c>
      <c r="S241" s="6">
        <v>42739</v>
      </c>
      <c r="T241" s="5" t="s">
        <v>1720</v>
      </c>
    </row>
    <row r="242" spans="1:20" ht="26.25">
      <c r="A242">
        <v>2016</v>
      </c>
      <c r="B242" t="s">
        <v>56</v>
      </c>
      <c r="C242" t="s">
        <v>74</v>
      </c>
      <c r="D242" t="s">
        <v>304</v>
      </c>
      <c r="E242" t="s">
        <v>59</v>
      </c>
      <c r="F242" t="s">
        <v>711</v>
      </c>
      <c r="G242" t="s">
        <v>710</v>
      </c>
      <c r="H242" t="s">
        <v>62</v>
      </c>
      <c r="I242" t="s">
        <v>96</v>
      </c>
      <c r="J242">
        <v>100</v>
      </c>
      <c r="K242">
        <v>100</v>
      </c>
      <c r="L242">
        <v>0</v>
      </c>
      <c r="M242">
        <v>100</v>
      </c>
      <c r="N242" t="s">
        <v>0</v>
      </c>
      <c r="O242" t="s">
        <v>1719</v>
      </c>
      <c r="P242" s="6">
        <v>42739</v>
      </c>
      <c r="Q242" s="5" t="s">
        <v>1721</v>
      </c>
      <c r="R242">
        <v>2016</v>
      </c>
      <c r="S242" s="6">
        <v>42739</v>
      </c>
      <c r="T242" s="5" t="s">
        <v>1720</v>
      </c>
    </row>
    <row r="243" spans="1:20" ht="26.25">
      <c r="A243">
        <v>2016</v>
      </c>
      <c r="B243" t="s">
        <v>56</v>
      </c>
      <c r="C243" t="s">
        <v>74</v>
      </c>
      <c r="D243" t="s">
        <v>304</v>
      </c>
      <c r="E243" t="s">
        <v>59</v>
      </c>
      <c r="F243" t="s">
        <v>712</v>
      </c>
      <c r="G243" t="s">
        <v>713</v>
      </c>
      <c r="H243" t="s">
        <v>62</v>
      </c>
      <c r="I243" t="s">
        <v>96</v>
      </c>
      <c r="J243">
        <v>100</v>
      </c>
      <c r="K243">
        <v>100</v>
      </c>
      <c r="L243">
        <v>0</v>
      </c>
      <c r="M243">
        <v>100</v>
      </c>
      <c r="N243" t="s">
        <v>0</v>
      </c>
      <c r="O243" t="s">
        <v>1719</v>
      </c>
      <c r="P243" s="6">
        <v>42739</v>
      </c>
      <c r="Q243" s="5" t="s">
        <v>1721</v>
      </c>
      <c r="R243">
        <v>2016</v>
      </c>
      <c r="S243" s="6">
        <v>42739</v>
      </c>
      <c r="T243" s="5" t="s">
        <v>1720</v>
      </c>
    </row>
    <row r="244" spans="1:20" ht="26.25">
      <c r="A244">
        <v>2016</v>
      </c>
      <c r="B244" t="s">
        <v>56</v>
      </c>
      <c r="C244" t="s">
        <v>699</v>
      </c>
      <c r="D244" t="s">
        <v>714</v>
      </c>
      <c r="E244" t="s">
        <v>59</v>
      </c>
      <c r="F244" t="s">
        <v>715</v>
      </c>
      <c r="G244" t="s">
        <v>716</v>
      </c>
      <c r="H244" t="s">
        <v>62</v>
      </c>
      <c r="I244" t="s">
        <v>70</v>
      </c>
      <c r="J244">
        <v>100</v>
      </c>
      <c r="K244">
        <v>100</v>
      </c>
      <c r="L244">
        <v>0</v>
      </c>
      <c r="M244">
        <v>100</v>
      </c>
      <c r="N244" t="s">
        <v>0</v>
      </c>
      <c r="O244" t="s">
        <v>1719</v>
      </c>
      <c r="P244" s="6">
        <v>42739</v>
      </c>
      <c r="Q244" s="5" t="s">
        <v>1721</v>
      </c>
      <c r="R244">
        <v>2016</v>
      </c>
      <c r="S244" s="6">
        <v>42739</v>
      </c>
      <c r="T244" s="5" t="s">
        <v>1720</v>
      </c>
    </row>
    <row r="245" spans="1:20" ht="26.25">
      <c r="A245">
        <v>2016</v>
      </c>
      <c r="B245" t="s">
        <v>56</v>
      </c>
      <c r="C245" t="s">
        <v>707</v>
      </c>
      <c r="D245" t="s">
        <v>717</v>
      </c>
      <c r="E245" t="s">
        <v>59</v>
      </c>
      <c r="F245" t="s">
        <v>718</v>
      </c>
      <c r="G245" t="s">
        <v>719</v>
      </c>
      <c r="H245" t="s">
        <v>62</v>
      </c>
      <c r="I245" t="s">
        <v>63</v>
      </c>
      <c r="J245">
        <v>8</v>
      </c>
      <c r="K245">
        <v>8</v>
      </c>
      <c r="L245">
        <v>0</v>
      </c>
      <c r="M245">
        <v>0</v>
      </c>
      <c r="N245" t="s">
        <v>0</v>
      </c>
      <c r="O245" t="s">
        <v>1719</v>
      </c>
      <c r="P245" s="6">
        <v>42739</v>
      </c>
      <c r="Q245" s="5" t="s">
        <v>1721</v>
      </c>
      <c r="R245">
        <v>2016</v>
      </c>
      <c r="S245" s="6">
        <v>42739</v>
      </c>
      <c r="T245" s="5" t="s">
        <v>1720</v>
      </c>
    </row>
    <row r="246" spans="1:20" ht="26.25">
      <c r="A246">
        <v>2016</v>
      </c>
      <c r="B246" t="s">
        <v>56</v>
      </c>
      <c r="C246" t="s">
        <v>699</v>
      </c>
      <c r="D246" t="s">
        <v>720</v>
      </c>
      <c r="E246" t="s">
        <v>59</v>
      </c>
      <c r="F246" t="s">
        <v>721</v>
      </c>
      <c r="G246" t="s">
        <v>722</v>
      </c>
      <c r="H246" t="s">
        <v>62</v>
      </c>
      <c r="I246" t="s">
        <v>105</v>
      </c>
      <c r="J246">
        <v>24</v>
      </c>
      <c r="K246">
        <v>24</v>
      </c>
      <c r="L246">
        <v>0</v>
      </c>
      <c r="M246">
        <v>27</v>
      </c>
      <c r="N246" t="s">
        <v>0</v>
      </c>
      <c r="O246" t="s">
        <v>1719</v>
      </c>
      <c r="P246" s="6">
        <v>42739</v>
      </c>
      <c r="Q246" s="5" t="s">
        <v>1721</v>
      </c>
      <c r="R246">
        <v>2016</v>
      </c>
      <c r="S246" s="6">
        <v>42739</v>
      </c>
      <c r="T246" s="5" t="s">
        <v>1720</v>
      </c>
    </row>
    <row r="247" spans="1:20" ht="26.25">
      <c r="A247">
        <v>2016</v>
      </c>
      <c r="B247" t="s">
        <v>56</v>
      </c>
      <c r="C247" t="s">
        <v>703</v>
      </c>
      <c r="D247" t="s">
        <v>723</v>
      </c>
      <c r="E247" t="s">
        <v>59</v>
      </c>
      <c r="F247" t="s">
        <v>724</v>
      </c>
      <c r="G247" t="s">
        <v>725</v>
      </c>
      <c r="H247" t="s">
        <v>62</v>
      </c>
      <c r="I247" t="s">
        <v>63</v>
      </c>
      <c r="J247">
        <v>100</v>
      </c>
      <c r="K247">
        <v>100</v>
      </c>
      <c r="L247">
        <v>0</v>
      </c>
      <c r="M247">
        <v>100</v>
      </c>
      <c r="N247" t="s">
        <v>0</v>
      </c>
      <c r="O247" t="s">
        <v>1719</v>
      </c>
      <c r="P247" s="6">
        <v>42739</v>
      </c>
      <c r="Q247" s="5" t="s">
        <v>1721</v>
      </c>
      <c r="R247">
        <v>2016</v>
      </c>
      <c r="S247" s="6">
        <v>42739</v>
      </c>
      <c r="T247" s="5" t="s">
        <v>1720</v>
      </c>
    </row>
    <row r="248" spans="1:20" ht="26.25">
      <c r="A248">
        <v>2016</v>
      </c>
      <c r="B248" t="s">
        <v>56</v>
      </c>
      <c r="C248" t="s">
        <v>699</v>
      </c>
      <c r="D248" t="s">
        <v>726</v>
      </c>
      <c r="E248" t="s">
        <v>59</v>
      </c>
      <c r="F248" t="s">
        <v>727</v>
      </c>
      <c r="G248" t="s">
        <v>725</v>
      </c>
      <c r="H248" t="s">
        <v>62</v>
      </c>
      <c r="I248" t="s">
        <v>105</v>
      </c>
      <c r="J248">
        <v>100</v>
      </c>
      <c r="K248">
        <v>100</v>
      </c>
      <c r="L248">
        <v>0</v>
      </c>
      <c r="M248">
        <v>99.99</v>
      </c>
      <c r="N248" t="s">
        <v>0</v>
      </c>
      <c r="O248" t="s">
        <v>1719</v>
      </c>
      <c r="P248" s="6">
        <v>42739</v>
      </c>
      <c r="Q248" s="5" t="s">
        <v>1721</v>
      </c>
      <c r="R248">
        <v>2016</v>
      </c>
      <c r="S248" s="6">
        <v>42739</v>
      </c>
      <c r="T248" s="5" t="s">
        <v>1720</v>
      </c>
    </row>
    <row r="249" spans="1:20" ht="26.25">
      <c r="A249">
        <v>2016</v>
      </c>
      <c r="B249" t="s">
        <v>56</v>
      </c>
      <c r="C249" t="s">
        <v>699</v>
      </c>
      <c r="D249" t="s">
        <v>728</v>
      </c>
      <c r="E249" t="s">
        <v>59</v>
      </c>
      <c r="F249" t="s">
        <v>729</v>
      </c>
      <c r="G249" t="s">
        <v>730</v>
      </c>
      <c r="H249" t="s">
        <v>62</v>
      </c>
      <c r="I249" t="s">
        <v>105</v>
      </c>
      <c r="J249">
        <v>100</v>
      </c>
      <c r="K249">
        <v>100</v>
      </c>
      <c r="L249">
        <v>0</v>
      </c>
      <c r="M249">
        <v>79.66</v>
      </c>
      <c r="N249" t="s">
        <v>0</v>
      </c>
      <c r="O249" t="s">
        <v>1719</v>
      </c>
      <c r="P249" s="6">
        <v>42739</v>
      </c>
      <c r="Q249" s="5" t="s">
        <v>1721</v>
      </c>
      <c r="R249">
        <v>2016</v>
      </c>
      <c r="S249" s="6">
        <v>42739</v>
      </c>
      <c r="T249" s="5" t="s">
        <v>1720</v>
      </c>
    </row>
    <row r="250" spans="1:20" ht="26.25">
      <c r="A250">
        <v>2016</v>
      </c>
      <c r="B250" t="s">
        <v>56</v>
      </c>
      <c r="C250" t="s">
        <v>699</v>
      </c>
      <c r="D250" t="s">
        <v>731</v>
      </c>
      <c r="E250" t="s">
        <v>59</v>
      </c>
      <c r="F250" t="s">
        <v>732</v>
      </c>
      <c r="G250" t="s">
        <v>733</v>
      </c>
      <c r="H250" t="s">
        <v>62</v>
      </c>
      <c r="I250" t="s">
        <v>70</v>
      </c>
      <c r="J250">
        <v>98</v>
      </c>
      <c r="K250">
        <v>98</v>
      </c>
      <c r="L250">
        <v>0</v>
      </c>
      <c r="M250">
        <v>98</v>
      </c>
      <c r="N250" t="s">
        <v>0</v>
      </c>
      <c r="O250" t="s">
        <v>1719</v>
      </c>
      <c r="P250" s="6">
        <v>42739</v>
      </c>
      <c r="Q250" s="5" t="s">
        <v>1721</v>
      </c>
      <c r="R250">
        <v>2016</v>
      </c>
      <c r="S250" s="6">
        <v>42739</v>
      </c>
      <c r="T250" s="5" t="s">
        <v>1720</v>
      </c>
    </row>
    <row r="251" spans="1:20" ht="26.25">
      <c r="A251">
        <v>2016</v>
      </c>
      <c r="B251" t="s">
        <v>56</v>
      </c>
      <c r="C251" t="s">
        <v>699</v>
      </c>
      <c r="D251" t="s">
        <v>734</v>
      </c>
      <c r="E251" t="s">
        <v>59</v>
      </c>
      <c r="F251" t="s">
        <v>735</v>
      </c>
      <c r="G251" t="s">
        <v>736</v>
      </c>
      <c r="H251" t="s">
        <v>62</v>
      </c>
      <c r="I251" t="s">
        <v>105</v>
      </c>
      <c r="J251">
        <v>98</v>
      </c>
      <c r="K251">
        <v>98</v>
      </c>
      <c r="L251">
        <v>0</v>
      </c>
      <c r="M251">
        <v>97.98</v>
      </c>
      <c r="N251" t="s">
        <v>0</v>
      </c>
      <c r="O251" t="s">
        <v>1719</v>
      </c>
      <c r="P251" s="6">
        <v>42739</v>
      </c>
      <c r="Q251" s="5" t="s">
        <v>1721</v>
      </c>
      <c r="R251">
        <v>2016</v>
      </c>
      <c r="S251" s="6">
        <v>42739</v>
      </c>
      <c r="T251" s="5" t="s">
        <v>1720</v>
      </c>
    </row>
    <row r="252" spans="1:20" ht="26.25">
      <c r="A252">
        <v>2016</v>
      </c>
      <c r="B252" t="s">
        <v>56</v>
      </c>
      <c r="C252" t="s">
        <v>699</v>
      </c>
      <c r="D252" t="s">
        <v>737</v>
      </c>
      <c r="E252" t="s">
        <v>59</v>
      </c>
      <c r="F252" t="s">
        <v>738</v>
      </c>
      <c r="G252" t="s">
        <v>739</v>
      </c>
      <c r="H252" t="s">
        <v>62</v>
      </c>
      <c r="I252" t="s">
        <v>70</v>
      </c>
      <c r="J252">
        <v>98</v>
      </c>
      <c r="K252">
        <v>98</v>
      </c>
      <c r="L252">
        <v>0</v>
      </c>
      <c r="M252">
        <v>98</v>
      </c>
      <c r="N252" t="s">
        <v>0</v>
      </c>
      <c r="O252" t="s">
        <v>1719</v>
      </c>
      <c r="P252" s="6">
        <v>42739</v>
      </c>
      <c r="Q252" s="5" t="s">
        <v>1721</v>
      </c>
      <c r="R252">
        <v>2016</v>
      </c>
      <c r="S252" s="6">
        <v>42739</v>
      </c>
      <c r="T252" s="5" t="s">
        <v>1720</v>
      </c>
    </row>
    <row r="253" spans="1:20" ht="26.25">
      <c r="A253">
        <v>2016</v>
      </c>
      <c r="B253" t="s">
        <v>56</v>
      </c>
      <c r="C253" t="s">
        <v>699</v>
      </c>
      <c r="D253" t="s">
        <v>740</v>
      </c>
      <c r="E253" t="s">
        <v>59</v>
      </c>
      <c r="F253" t="s">
        <v>741</v>
      </c>
      <c r="G253" t="s">
        <v>742</v>
      </c>
      <c r="H253" t="s">
        <v>62</v>
      </c>
      <c r="I253" t="s">
        <v>96</v>
      </c>
      <c r="J253">
        <v>98</v>
      </c>
      <c r="K253">
        <v>98</v>
      </c>
      <c r="L253">
        <v>0</v>
      </c>
      <c r="M253">
        <v>52.6</v>
      </c>
      <c r="N253" t="s">
        <v>0</v>
      </c>
      <c r="O253" t="s">
        <v>1719</v>
      </c>
      <c r="P253" s="6">
        <v>42739</v>
      </c>
      <c r="Q253" s="5" t="s">
        <v>1721</v>
      </c>
      <c r="R253">
        <v>2016</v>
      </c>
      <c r="S253" s="6">
        <v>42739</v>
      </c>
      <c r="T253" s="5" t="s">
        <v>1720</v>
      </c>
    </row>
    <row r="254" spans="1:20" ht="26.25">
      <c r="A254">
        <v>2016</v>
      </c>
      <c r="B254" t="s">
        <v>56</v>
      </c>
      <c r="C254" t="s">
        <v>699</v>
      </c>
      <c r="D254" t="s">
        <v>743</v>
      </c>
      <c r="E254" t="s">
        <v>59</v>
      </c>
      <c r="F254" t="s">
        <v>744</v>
      </c>
      <c r="G254" t="s">
        <v>745</v>
      </c>
      <c r="H254" t="s">
        <v>62</v>
      </c>
      <c r="I254" t="s">
        <v>105</v>
      </c>
      <c r="J254">
        <v>90</v>
      </c>
      <c r="K254">
        <v>90</v>
      </c>
      <c r="L254">
        <v>0</v>
      </c>
      <c r="M254">
        <v>80.84</v>
      </c>
      <c r="N254" t="s">
        <v>0</v>
      </c>
      <c r="O254" t="s">
        <v>1719</v>
      </c>
      <c r="P254" s="6">
        <v>42739</v>
      </c>
      <c r="Q254" s="5" t="s">
        <v>1721</v>
      </c>
      <c r="R254">
        <v>2016</v>
      </c>
      <c r="S254" s="6">
        <v>42739</v>
      </c>
      <c r="T254" s="5" t="s">
        <v>1720</v>
      </c>
    </row>
    <row r="255" spans="1:20" ht="26.25">
      <c r="A255">
        <v>2016</v>
      </c>
      <c r="B255" t="s">
        <v>56</v>
      </c>
      <c r="C255" t="s">
        <v>703</v>
      </c>
      <c r="D255" t="s">
        <v>746</v>
      </c>
      <c r="E255" t="s">
        <v>59</v>
      </c>
      <c r="F255" t="s">
        <v>747</v>
      </c>
      <c r="G255" t="s">
        <v>748</v>
      </c>
      <c r="H255" t="s">
        <v>62</v>
      </c>
      <c r="I255" t="s">
        <v>63</v>
      </c>
      <c r="J255">
        <v>100</v>
      </c>
      <c r="K255">
        <v>100</v>
      </c>
      <c r="L255">
        <v>0</v>
      </c>
      <c r="M255">
        <v>96</v>
      </c>
      <c r="N255" t="s">
        <v>0</v>
      </c>
      <c r="O255" t="s">
        <v>1719</v>
      </c>
      <c r="P255" s="6">
        <v>42739</v>
      </c>
      <c r="Q255" s="5" t="s">
        <v>1721</v>
      </c>
      <c r="R255">
        <v>2016</v>
      </c>
      <c r="S255" s="6">
        <v>42739</v>
      </c>
      <c r="T255" s="5" t="s">
        <v>1720</v>
      </c>
    </row>
    <row r="256" spans="1:20" ht="26.25">
      <c r="A256">
        <v>2016</v>
      </c>
      <c r="B256" t="s">
        <v>56</v>
      </c>
      <c r="C256" t="s">
        <v>699</v>
      </c>
      <c r="D256" t="s">
        <v>749</v>
      </c>
      <c r="E256" t="s">
        <v>59</v>
      </c>
      <c r="F256" t="s">
        <v>750</v>
      </c>
      <c r="G256" t="s">
        <v>751</v>
      </c>
      <c r="H256" t="s">
        <v>62</v>
      </c>
      <c r="I256" t="s">
        <v>105</v>
      </c>
      <c r="J256">
        <v>100</v>
      </c>
      <c r="K256">
        <v>100</v>
      </c>
      <c r="L256">
        <v>0</v>
      </c>
      <c r="M256">
        <v>100.02</v>
      </c>
      <c r="N256" t="s">
        <v>0</v>
      </c>
      <c r="O256" t="s">
        <v>1719</v>
      </c>
      <c r="P256" s="6">
        <v>42739</v>
      </c>
      <c r="Q256" s="5" t="s">
        <v>1721</v>
      </c>
      <c r="R256">
        <v>2016</v>
      </c>
      <c r="S256" s="6">
        <v>42739</v>
      </c>
      <c r="T256" s="5" t="s">
        <v>1720</v>
      </c>
    </row>
    <row r="257" spans="1:20" ht="26.25">
      <c r="A257">
        <v>2016</v>
      </c>
      <c r="B257" t="s">
        <v>56</v>
      </c>
      <c r="C257" t="s">
        <v>752</v>
      </c>
      <c r="D257" t="s">
        <v>753</v>
      </c>
      <c r="E257" t="s">
        <v>59</v>
      </c>
      <c r="F257" t="s">
        <v>754</v>
      </c>
      <c r="G257" t="s">
        <v>755</v>
      </c>
      <c r="H257" t="s">
        <v>62</v>
      </c>
      <c r="I257" t="s">
        <v>70</v>
      </c>
      <c r="J257">
        <v>100</v>
      </c>
      <c r="K257">
        <v>100</v>
      </c>
      <c r="L257">
        <v>0</v>
      </c>
      <c r="M257">
        <v>100</v>
      </c>
      <c r="N257" t="s">
        <v>0</v>
      </c>
      <c r="O257" t="s">
        <v>1719</v>
      </c>
      <c r="P257" s="6">
        <v>42739</v>
      </c>
      <c r="Q257" s="5" t="s">
        <v>1721</v>
      </c>
      <c r="R257">
        <v>2016</v>
      </c>
      <c r="S257" s="6">
        <v>42739</v>
      </c>
      <c r="T257" s="5" t="s">
        <v>1720</v>
      </c>
    </row>
    <row r="258" spans="1:20" ht="26.25">
      <c r="A258">
        <v>2016</v>
      </c>
      <c r="B258" t="s">
        <v>56</v>
      </c>
      <c r="C258" t="s">
        <v>703</v>
      </c>
      <c r="D258" t="s">
        <v>756</v>
      </c>
      <c r="E258" t="s">
        <v>59</v>
      </c>
      <c r="F258" t="s">
        <v>757</v>
      </c>
      <c r="G258" t="s">
        <v>758</v>
      </c>
      <c r="H258" t="s">
        <v>62</v>
      </c>
      <c r="I258" t="s">
        <v>63</v>
      </c>
      <c r="J258">
        <v>12500</v>
      </c>
      <c r="K258">
        <v>12500</v>
      </c>
      <c r="L258">
        <v>0</v>
      </c>
      <c r="M258">
        <v>11662</v>
      </c>
      <c r="N258" t="s">
        <v>0</v>
      </c>
      <c r="O258" t="s">
        <v>1719</v>
      </c>
      <c r="P258" s="6">
        <v>42739</v>
      </c>
      <c r="Q258" s="5" t="s">
        <v>1721</v>
      </c>
      <c r="R258">
        <v>2016</v>
      </c>
      <c r="S258" s="6">
        <v>42739</v>
      </c>
      <c r="T258" s="5" t="s">
        <v>1720</v>
      </c>
    </row>
    <row r="259" spans="1:20" ht="26.25">
      <c r="A259">
        <v>2016</v>
      </c>
      <c r="B259" t="s">
        <v>56</v>
      </c>
      <c r="C259" t="s">
        <v>752</v>
      </c>
      <c r="D259" t="s">
        <v>759</v>
      </c>
      <c r="E259" t="s">
        <v>59</v>
      </c>
      <c r="F259" t="s">
        <v>760</v>
      </c>
      <c r="G259" t="s">
        <v>761</v>
      </c>
      <c r="H259" t="s">
        <v>62</v>
      </c>
      <c r="I259" t="s">
        <v>105</v>
      </c>
      <c r="J259">
        <v>80</v>
      </c>
      <c r="K259">
        <v>80</v>
      </c>
      <c r="L259">
        <v>0</v>
      </c>
      <c r="M259">
        <v>78.29</v>
      </c>
      <c r="N259" t="s">
        <v>0</v>
      </c>
      <c r="O259" t="s">
        <v>1719</v>
      </c>
      <c r="P259" s="6">
        <v>42739</v>
      </c>
      <c r="Q259" s="5" t="s">
        <v>1721</v>
      </c>
      <c r="R259">
        <v>2016</v>
      </c>
      <c r="S259" s="6">
        <v>42739</v>
      </c>
      <c r="T259" s="5" t="s">
        <v>1720</v>
      </c>
    </row>
    <row r="260" spans="1:20" ht="26.25">
      <c r="A260">
        <v>2016</v>
      </c>
      <c r="B260" t="s">
        <v>56</v>
      </c>
      <c r="C260" t="s">
        <v>762</v>
      </c>
      <c r="D260" t="s">
        <v>763</v>
      </c>
      <c r="E260" t="s">
        <v>59</v>
      </c>
      <c r="F260" t="s">
        <v>764</v>
      </c>
      <c r="G260" t="s">
        <v>765</v>
      </c>
      <c r="H260" t="s">
        <v>62</v>
      </c>
      <c r="I260" t="s">
        <v>70</v>
      </c>
      <c r="J260">
        <v>3</v>
      </c>
      <c r="K260">
        <v>3</v>
      </c>
      <c r="L260">
        <v>0</v>
      </c>
      <c r="M260">
        <v>3</v>
      </c>
      <c r="N260" t="s">
        <v>0</v>
      </c>
      <c r="O260" t="s">
        <v>1719</v>
      </c>
      <c r="P260" s="6">
        <v>42739</v>
      </c>
      <c r="Q260" s="5" t="s">
        <v>1721</v>
      </c>
      <c r="R260">
        <v>2016</v>
      </c>
      <c r="S260" s="6">
        <v>42739</v>
      </c>
      <c r="T260" s="5" t="s">
        <v>1720</v>
      </c>
    </row>
    <row r="261" spans="1:20" ht="26.25">
      <c r="A261">
        <v>2016</v>
      </c>
      <c r="B261" t="s">
        <v>56</v>
      </c>
      <c r="C261" t="s">
        <v>762</v>
      </c>
      <c r="D261" t="s">
        <v>766</v>
      </c>
      <c r="E261" t="s">
        <v>59</v>
      </c>
      <c r="F261" t="s">
        <v>767</v>
      </c>
      <c r="G261" t="s">
        <v>768</v>
      </c>
      <c r="H261" t="s">
        <v>62</v>
      </c>
      <c r="I261" t="s">
        <v>105</v>
      </c>
      <c r="J261">
        <v>120000</v>
      </c>
      <c r="K261">
        <v>120000</v>
      </c>
      <c r="L261">
        <v>0</v>
      </c>
      <c r="M261">
        <v>103417</v>
      </c>
      <c r="N261" t="s">
        <v>0</v>
      </c>
      <c r="O261" t="s">
        <v>1719</v>
      </c>
      <c r="P261" s="6">
        <v>42739</v>
      </c>
      <c r="Q261" s="5" t="s">
        <v>1721</v>
      </c>
      <c r="R261">
        <v>2016</v>
      </c>
      <c r="S261" s="6">
        <v>42739</v>
      </c>
      <c r="T261" s="5" t="s">
        <v>1720</v>
      </c>
    </row>
    <row r="262" spans="1:20" ht="26.25">
      <c r="A262">
        <v>2016</v>
      </c>
      <c r="B262" t="s">
        <v>56</v>
      </c>
      <c r="C262" t="s">
        <v>703</v>
      </c>
      <c r="D262" t="s">
        <v>769</v>
      </c>
      <c r="E262" t="s">
        <v>59</v>
      </c>
      <c r="F262" t="s">
        <v>770</v>
      </c>
      <c r="G262" t="s">
        <v>771</v>
      </c>
      <c r="H262" t="s">
        <v>62</v>
      </c>
      <c r="I262" t="s">
        <v>63</v>
      </c>
      <c r="J262">
        <v>5150</v>
      </c>
      <c r="K262">
        <v>5150</v>
      </c>
      <c r="L262">
        <v>0</v>
      </c>
      <c r="M262">
        <v>5200</v>
      </c>
      <c r="N262" t="s">
        <v>0</v>
      </c>
      <c r="O262" t="s">
        <v>1719</v>
      </c>
      <c r="P262" s="6">
        <v>42739</v>
      </c>
      <c r="Q262" s="5" t="s">
        <v>1721</v>
      </c>
      <c r="R262">
        <v>2016</v>
      </c>
      <c r="S262" s="6">
        <v>42739</v>
      </c>
      <c r="T262" s="5" t="s">
        <v>1720</v>
      </c>
    </row>
    <row r="263" spans="1:20" ht="26.25">
      <c r="A263">
        <v>2016</v>
      </c>
      <c r="B263" t="s">
        <v>56</v>
      </c>
      <c r="C263" t="s">
        <v>752</v>
      </c>
      <c r="D263" t="s">
        <v>772</v>
      </c>
      <c r="E263" t="s">
        <v>59</v>
      </c>
      <c r="F263" t="s">
        <v>773</v>
      </c>
      <c r="G263" t="s">
        <v>578</v>
      </c>
      <c r="H263" t="s">
        <v>62</v>
      </c>
      <c r="I263" t="s">
        <v>63</v>
      </c>
      <c r="J263">
        <v>80</v>
      </c>
      <c r="K263">
        <v>80</v>
      </c>
      <c r="L263">
        <v>0</v>
      </c>
      <c r="M263">
        <v>81.15</v>
      </c>
      <c r="N263" t="s">
        <v>0</v>
      </c>
      <c r="O263" t="s">
        <v>1719</v>
      </c>
      <c r="P263" s="6">
        <v>42739</v>
      </c>
      <c r="Q263" s="5" t="s">
        <v>1721</v>
      </c>
      <c r="R263">
        <v>2016</v>
      </c>
      <c r="S263" s="6">
        <v>42739</v>
      </c>
      <c r="T263" s="5" t="s">
        <v>1720</v>
      </c>
    </row>
    <row r="264" spans="1:20" ht="26.25">
      <c r="A264">
        <v>2016</v>
      </c>
      <c r="B264" t="s">
        <v>56</v>
      </c>
      <c r="C264" t="s">
        <v>774</v>
      </c>
      <c r="D264" t="s">
        <v>775</v>
      </c>
      <c r="E264" t="s">
        <v>59</v>
      </c>
      <c r="F264" t="s">
        <v>776</v>
      </c>
      <c r="G264" t="s">
        <v>578</v>
      </c>
      <c r="H264" t="s">
        <v>62</v>
      </c>
      <c r="I264" t="s">
        <v>63</v>
      </c>
      <c r="J264">
        <v>80</v>
      </c>
      <c r="K264">
        <v>80</v>
      </c>
      <c r="L264">
        <v>0</v>
      </c>
      <c r="M264">
        <v>86.4</v>
      </c>
      <c r="N264" t="s">
        <v>0</v>
      </c>
      <c r="O264" t="s">
        <v>1719</v>
      </c>
      <c r="P264" s="6">
        <v>42739</v>
      </c>
      <c r="Q264" s="5" t="s">
        <v>1721</v>
      </c>
      <c r="R264">
        <v>2016</v>
      </c>
      <c r="S264" s="6">
        <v>42739</v>
      </c>
      <c r="T264" s="5" t="s">
        <v>1720</v>
      </c>
    </row>
    <row r="265" spans="1:20" ht="26.25">
      <c r="A265">
        <v>2016</v>
      </c>
      <c r="B265" t="s">
        <v>56</v>
      </c>
      <c r="C265" t="s">
        <v>774</v>
      </c>
      <c r="D265" t="s">
        <v>777</v>
      </c>
      <c r="E265" t="s">
        <v>59</v>
      </c>
      <c r="F265" t="s">
        <v>778</v>
      </c>
      <c r="G265" t="s">
        <v>542</v>
      </c>
      <c r="H265" t="s">
        <v>62</v>
      </c>
      <c r="I265" t="s">
        <v>63</v>
      </c>
      <c r="J265">
        <v>80</v>
      </c>
      <c r="K265">
        <v>80</v>
      </c>
      <c r="L265">
        <v>0</v>
      </c>
      <c r="M265">
        <v>85</v>
      </c>
      <c r="N265" t="s">
        <v>0</v>
      </c>
      <c r="O265" t="s">
        <v>1719</v>
      </c>
      <c r="P265" s="6">
        <v>42739</v>
      </c>
      <c r="Q265" s="5" t="s">
        <v>1721</v>
      </c>
      <c r="R265">
        <v>2016</v>
      </c>
      <c r="S265" s="6">
        <v>42739</v>
      </c>
      <c r="T265" s="5" t="s">
        <v>1720</v>
      </c>
    </row>
    <row r="266" spans="1:20" ht="26.25">
      <c r="A266">
        <v>2016</v>
      </c>
      <c r="B266" t="s">
        <v>56</v>
      </c>
      <c r="C266" t="s">
        <v>774</v>
      </c>
      <c r="D266" t="s">
        <v>779</v>
      </c>
      <c r="E266" t="s">
        <v>59</v>
      </c>
      <c r="F266" t="s">
        <v>780</v>
      </c>
      <c r="G266" t="s">
        <v>781</v>
      </c>
      <c r="H266" t="s">
        <v>62</v>
      </c>
      <c r="I266" t="s">
        <v>63</v>
      </c>
      <c r="J266">
        <v>70</v>
      </c>
      <c r="K266">
        <v>70</v>
      </c>
      <c r="L266">
        <v>0</v>
      </c>
      <c r="M266">
        <v>81.2</v>
      </c>
      <c r="N266" t="s">
        <v>0</v>
      </c>
      <c r="O266" t="s">
        <v>1719</v>
      </c>
      <c r="P266" s="6">
        <v>42739</v>
      </c>
      <c r="Q266" s="5" t="s">
        <v>1721</v>
      </c>
      <c r="R266">
        <v>2016</v>
      </c>
      <c r="S266" s="6">
        <v>42739</v>
      </c>
      <c r="T266" s="5" t="s">
        <v>1720</v>
      </c>
    </row>
    <row r="267" spans="1:20" ht="26.25">
      <c r="A267">
        <v>2016</v>
      </c>
      <c r="B267" t="s">
        <v>56</v>
      </c>
      <c r="C267" t="s">
        <v>774</v>
      </c>
      <c r="D267" t="s">
        <v>782</v>
      </c>
      <c r="E267" t="s">
        <v>59</v>
      </c>
      <c r="F267" t="s">
        <v>783</v>
      </c>
      <c r="G267" t="s">
        <v>784</v>
      </c>
      <c r="H267" t="s">
        <v>62</v>
      </c>
      <c r="I267" t="s">
        <v>63</v>
      </c>
      <c r="J267">
        <v>100</v>
      </c>
      <c r="K267">
        <v>100</v>
      </c>
      <c r="L267">
        <v>0</v>
      </c>
      <c r="M267">
        <v>100</v>
      </c>
      <c r="N267" t="s">
        <v>0</v>
      </c>
      <c r="O267" t="s">
        <v>1719</v>
      </c>
      <c r="P267" s="6">
        <v>42739</v>
      </c>
      <c r="Q267" s="5" t="s">
        <v>1721</v>
      </c>
      <c r="R267">
        <v>2016</v>
      </c>
      <c r="S267" s="6">
        <v>42739</v>
      </c>
      <c r="T267" s="5" t="s">
        <v>1720</v>
      </c>
    </row>
    <row r="268" spans="1:20" ht="26.25">
      <c r="A268">
        <v>2016</v>
      </c>
      <c r="B268" t="s">
        <v>56</v>
      </c>
      <c r="C268" t="s">
        <v>774</v>
      </c>
      <c r="D268" t="s">
        <v>785</v>
      </c>
      <c r="E268" t="s">
        <v>59</v>
      </c>
      <c r="F268" t="s">
        <v>786</v>
      </c>
      <c r="G268" t="s">
        <v>787</v>
      </c>
      <c r="H268" t="s">
        <v>62</v>
      </c>
      <c r="I268" t="s">
        <v>70</v>
      </c>
      <c r="J268">
        <v>100</v>
      </c>
      <c r="K268">
        <v>100</v>
      </c>
      <c r="L268">
        <v>0</v>
      </c>
      <c r="M268">
        <v>105.68</v>
      </c>
      <c r="N268" t="s">
        <v>0</v>
      </c>
      <c r="O268" t="s">
        <v>1719</v>
      </c>
      <c r="P268" s="6">
        <v>42739</v>
      </c>
      <c r="Q268" s="5" t="s">
        <v>1721</v>
      </c>
      <c r="R268">
        <v>2016</v>
      </c>
      <c r="S268" s="6">
        <v>42739</v>
      </c>
      <c r="T268" s="5" t="s">
        <v>1720</v>
      </c>
    </row>
    <row r="269" spans="1:20" ht="26.25">
      <c r="A269">
        <v>2016</v>
      </c>
      <c r="B269" t="s">
        <v>56</v>
      </c>
      <c r="C269" t="s">
        <v>774</v>
      </c>
      <c r="D269" t="s">
        <v>788</v>
      </c>
      <c r="E269" t="s">
        <v>59</v>
      </c>
      <c r="F269" t="s">
        <v>789</v>
      </c>
      <c r="G269" t="s">
        <v>790</v>
      </c>
      <c r="H269" t="s">
        <v>62</v>
      </c>
      <c r="I269" t="s">
        <v>70</v>
      </c>
      <c r="J269">
        <v>100</v>
      </c>
      <c r="K269">
        <v>100</v>
      </c>
      <c r="L269">
        <v>0</v>
      </c>
      <c r="M269">
        <v>128.08</v>
      </c>
      <c r="N269" t="s">
        <v>0</v>
      </c>
      <c r="O269" t="s">
        <v>1719</v>
      </c>
      <c r="P269" s="6">
        <v>42739</v>
      </c>
      <c r="Q269" s="5" t="s">
        <v>1721</v>
      </c>
      <c r="R269">
        <v>2016</v>
      </c>
      <c r="S269" s="6">
        <v>42739</v>
      </c>
      <c r="T269" s="5" t="s">
        <v>1720</v>
      </c>
    </row>
    <row r="270" spans="1:20" ht="26.25">
      <c r="A270">
        <v>2016</v>
      </c>
      <c r="B270" t="s">
        <v>56</v>
      </c>
      <c r="C270" t="s">
        <v>774</v>
      </c>
      <c r="D270" t="s">
        <v>791</v>
      </c>
      <c r="E270" t="s">
        <v>59</v>
      </c>
      <c r="F270" t="s">
        <v>792</v>
      </c>
      <c r="G270" t="s">
        <v>542</v>
      </c>
      <c r="H270" t="s">
        <v>62</v>
      </c>
      <c r="I270" t="s">
        <v>70</v>
      </c>
      <c r="J270">
        <v>100</v>
      </c>
      <c r="K270">
        <v>100</v>
      </c>
      <c r="L270">
        <v>0</v>
      </c>
      <c r="M270">
        <v>93.75</v>
      </c>
      <c r="N270" t="s">
        <v>0</v>
      </c>
      <c r="O270" t="s">
        <v>1719</v>
      </c>
      <c r="P270" s="6">
        <v>42739</v>
      </c>
      <c r="Q270" s="5" t="s">
        <v>1721</v>
      </c>
      <c r="R270">
        <v>2016</v>
      </c>
      <c r="S270" s="6">
        <v>42739</v>
      </c>
      <c r="T270" s="5" t="s">
        <v>1720</v>
      </c>
    </row>
    <row r="271" spans="1:20" ht="26.25">
      <c r="A271">
        <v>2016</v>
      </c>
      <c r="B271" t="s">
        <v>56</v>
      </c>
      <c r="C271" t="s">
        <v>774</v>
      </c>
      <c r="D271" t="s">
        <v>793</v>
      </c>
      <c r="E271" t="s">
        <v>59</v>
      </c>
      <c r="F271" t="s">
        <v>794</v>
      </c>
      <c r="G271" t="s">
        <v>542</v>
      </c>
      <c r="H271" t="s">
        <v>62</v>
      </c>
      <c r="I271" t="s">
        <v>63</v>
      </c>
      <c r="J271">
        <v>70</v>
      </c>
      <c r="K271">
        <v>70</v>
      </c>
      <c r="L271">
        <v>0</v>
      </c>
      <c r="M271">
        <v>70.4</v>
      </c>
      <c r="N271" t="s">
        <v>0</v>
      </c>
      <c r="O271" t="s">
        <v>1719</v>
      </c>
      <c r="P271" s="6">
        <v>42739</v>
      </c>
      <c r="Q271" s="5" t="s">
        <v>1721</v>
      </c>
      <c r="R271">
        <v>2016</v>
      </c>
      <c r="S271" s="6">
        <v>42739</v>
      </c>
      <c r="T271" s="5" t="s">
        <v>1720</v>
      </c>
    </row>
    <row r="272" spans="1:20" ht="26.25">
      <c r="A272">
        <v>2016</v>
      </c>
      <c r="B272" t="s">
        <v>56</v>
      </c>
      <c r="C272" t="s">
        <v>774</v>
      </c>
      <c r="D272" t="s">
        <v>795</v>
      </c>
      <c r="E272" t="s">
        <v>59</v>
      </c>
      <c r="F272" t="s">
        <v>794</v>
      </c>
      <c r="G272" t="s">
        <v>542</v>
      </c>
      <c r="H272" t="s">
        <v>62</v>
      </c>
      <c r="I272" t="s">
        <v>63</v>
      </c>
      <c r="J272">
        <v>70</v>
      </c>
      <c r="K272">
        <v>70</v>
      </c>
      <c r="L272">
        <v>0</v>
      </c>
      <c r="M272">
        <v>75</v>
      </c>
      <c r="N272" t="s">
        <v>0</v>
      </c>
      <c r="O272" t="s">
        <v>1719</v>
      </c>
      <c r="P272" s="6">
        <v>42739</v>
      </c>
      <c r="Q272" s="5" t="s">
        <v>1721</v>
      </c>
      <c r="R272">
        <v>2016</v>
      </c>
      <c r="S272" s="6">
        <v>42739</v>
      </c>
      <c r="T272" s="5" t="s">
        <v>1720</v>
      </c>
    </row>
    <row r="273" spans="1:20" ht="26.25">
      <c r="A273">
        <v>2016</v>
      </c>
      <c r="B273" t="s">
        <v>56</v>
      </c>
      <c r="C273" t="s">
        <v>774</v>
      </c>
      <c r="D273" t="s">
        <v>796</v>
      </c>
      <c r="E273" t="s">
        <v>59</v>
      </c>
      <c r="F273" t="s">
        <v>794</v>
      </c>
      <c r="G273" t="s">
        <v>797</v>
      </c>
      <c r="H273" t="s">
        <v>62</v>
      </c>
      <c r="I273" t="s">
        <v>63</v>
      </c>
      <c r="J273">
        <v>70</v>
      </c>
      <c r="K273">
        <v>70</v>
      </c>
      <c r="L273">
        <v>0</v>
      </c>
      <c r="M273">
        <v>77</v>
      </c>
      <c r="N273" t="s">
        <v>0</v>
      </c>
      <c r="O273" t="s">
        <v>1719</v>
      </c>
      <c r="P273" s="6">
        <v>42739</v>
      </c>
      <c r="Q273" s="5" t="s">
        <v>1721</v>
      </c>
      <c r="R273">
        <v>2016</v>
      </c>
      <c r="S273" s="6">
        <v>42739</v>
      </c>
      <c r="T273" s="5" t="s">
        <v>1720</v>
      </c>
    </row>
    <row r="274" spans="1:20" ht="26.25">
      <c r="A274">
        <v>2016</v>
      </c>
      <c r="B274" t="s">
        <v>56</v>
      </c>
      <c r="C274" t="s">
        <v>752</v>
      </c>
      <c r="D274" t="s">
        <v>798</v>
      </c>
      <c r="E274" t="s">
        <v>59</v>
      </c>
      <c r="F274" t="s">
        <v>799</v>
      </c>
      <c r="G274" t="s">
        <v>800</v>
      </c>
      <c r="H274" t="s">
        <v>62</v>
      </c>
      <c r="I274" t="s">
        <v>105</v>
      </c>
      <c r="J274">
        <v>95</v>
      </c>
      <c r="K274">
        <v>95</v>
      </c>
      <c r="L274">
        <v>0</v>
      </c>
      <c r="M274">
        <v>103.63</v>
      </c>
      <c r="N274" t="s">
        <v>0</v>
      </c>
      <c r="O274" t="s">
        <v>1719</v>
      </c>
      <c r="P274" s="6">
        <v>42739</v>
      </c>
      <c r="Q274" s="5" t="s">
        <v>1721</v>
      </c>
      <c r="R274">
        <v>2016</v>
      </c>
      <c r="S274" s="6">
        <v>42739</v>
      </c>
      <c r="T274" s="5" t="s">
        <v>1720</v>
      </c>
    </row>
    <row r="275" spans="1:20" ht="26.25">
      <c r="A275">
        <v>2016</v>
      </c>
      <c r="B275" t="s">
        <v>56</v>
      </c>
      <c r="C275" t="s">
        <v>801</v>
      </c>
      <c r="D275" t="s">
        <v>802</v>
      </c>
      <c r="E275" t="s">
        <v>59</v>
      </c>
      <c r="F275" t="s">
        <v>803</v>
      </c>
      <c r="G275" t="s">
        <v>804</v>
      </c>
      <c r="H275" t="s">
        <v>62</v>
      </c>
      <c r="I275" t="s">
        <v>63</v>
      </c>
      <c r="J275">
        <v>100</v>
      </c>
      <c r="K275">
        <v>100</v>
      </c>
      <c r="L275">
        <v>0</v>
      </c>
      <c r="M275">
        <v>100</v>
      </c>
      <c r="N275" t="s">
        <v>0</v>
      </c>
      <c r="O275" t="s">
        <v>1719</v>
      </c>
      <c r="P275" s="6">
        <v>42739</v>
      </c>
      <c r="Q275" s="5" t="s">
        <v>1721</v>
      </c>
      <c r="R275">
        <v>2016</v>
      </c>
      <c r="S275" s="6">
        <v>42739</v>
      </c>
      <c r="T275" s="5" t="s">
        <v>1720</v>
      </c>
    </row>
    <row r="276" spans="1:20" ht="26.25">
      <c r="A276">
        <v>2016</v>
      </c>
      <c r="B276" t="s">
        <v>56</v>
      </c>
      <c r="C276" t="s">
        <v>703</v>
      </c>
      <c r="D276" t="s">
        <v>805</v>
      </c>
      <c r="E276" t="s">
        <v>59</v>
      </c>
      <c r="F276" t="s">
        <v>806</v>
      </c>
      <c r="G276" t="s">
        <v>807</v>
      </c>
      <c r="H276" t="s">
        <v>62</v>
      </c>
      <c r="I276" t="s">
        <v>63</v>
      </c>
      <c r="J276">
        <v>100</v>
      </c>
      <c r="K276">
        <v>100</v>
      </c>
      <c r="L276">
        <v>0</v>
      </c>
      <c r="M276">
        <v>100</v>
      </c>
      <c r="N276" t="s">
        <v>0</v>
      </c>
      <c r="O276" t="s">
        <v>1719</v>
      </c>
      <c r="P276" s="6">
        <v>42739</v>
      </c>
      <c r="Q276" s="5" t="s">
        <v>1721</v>
      </c>
      <c r="R276">
        <v>2016</v>
      </c>
      <c r="S276" s="6">
        <v>42739</v>
      </c>
      <c r="T276" s="5" t="s">
        <v>1720</v>
      </c>
    </row>
    <row r="277" spans="1:20" ht="26.25">
      <c r="A277">
        <v>2016</v>
      </c>
      <c r="B277" t="s">
        <v>56</v>
      </c>
      <c r="C277" t="s">
        <v>801</v>
      </c>
      <c r="D277" t="s">
        <v>808</v>
      </c>
      <c r="E277" t="s">
        <v>59</v>
      </c>
      <c r="F277" t="s">
        <v>809</v>
      </c>
      <c r="G277" t="s">
        <v>810</v>
      </c>
      <c r="H277" t="s">
        <v>62</v>
      </c>
      <c r="I277" t="s">
        <v>63</v>
      </c>
      <c r="J277">
        <v>6</v>
      </c>
      <c r="K277">
        <v>6</v>
      </c>
      <c r="L277">
        <v>0</v>
      </c>
      <c r="M277">
        <v>0</v>
      </c>
      <c r="N277" t="s">
        <v>0</v>
      </c>
      <c r="O277" t="s">
        <v>1719</v>
      </c>
      <c r="P277" s="6">
        <v>42739</v>
      </c>
      <c r="Q277" s="5" t="s">
        <v>1721</v>
      </c>
      <c r="R277">
        <v>2016</v>
      </c>
      <c r="S277" s="6">
        <v>42739</v>
      </c>
      <c r="T277" s="5" t="s">
        <v>1720</v>
      </c>
    </row>
    <row r="278" spans="1:20" ht="26.25">
      <c r="A278">
        <v>2016</v>
      </c>
      <c r="B278" t="s">
        <v>56</v>
      </c>
      <c r="C278" t="s">
        <v>801</v>
      </c>
      <c r="D278" t="s">
        <v>811</v>
      </c>
      <c r="E278" t="s">
        <v>59</v>
      </c>
      <c r="F278" t="s">
        <v>812</v>
      </c>
      <c r="G278" t="s">
        <v>813</v>
      </c>
      <c r="H278" t="s">
        <v>62</v>
      </c>
      <c r="I278" t="s">
        <v>63</v>
      </c>
      <c r="J278">
        <v>27250</v>
      </c>
      <c r="K278">
        <v>27250</v>
      </c>
      <c r="L278">
        <v>0</v>
      </c>
      <c r="M278">
        <v>27396</v>
      </c>
      <c r="N278" t="s">
        <v>0</v>
      </c>
      <c r="O278" t="s">
        <v>1719</v>
      </c>
      <c r="P278" s="6">
        <v>42739</v>
      </c>
      <c r="Q278" s="5" t="s">
        <v>1721</v>
      </c>
      <c r="R278">
        <v>2016</v>
      </c>
      <c r="S278" s="6">
        <v>42739</v>
      </c>
      <c r="T278" s="5" t="s">
        <v>1720</v>
      </c>
    </row>
    <row r="279" spans="1:20" ht="26.25">
      <c r="A279">
        <v>2016</v>
      </c>
      <c r="B279" t="s">
        <v>56</v>
      </c>
      <c r="C279" t="s">
        <v>801</v>
      </c>
      <c r="D279" t="s">
        <v>814</v>
      </c>
      <c r="E279" t="s">
        <v>59</v>
      </c>
      <c r="F279" t="s">
        <v>815</v>
      </c>
      <c r="G279" t="s">
        <v>816</v>
      </c>
      <c r="H279" t="s">
        <v>62</v>
      </c>
      <c r="I279" t="s">
        <v>70</v>
      </c>
      <c r="J279">
        <v>27</v>
      </c>
      <c r="K279">
        <v>27</v>
      </c>
      <c r="L279">
        <v>0</v>
      </c>
      <c r="M279">
        <v>27</v>
      </c>
      <c r="N279" t="s">
        <v>0</v>
      </c>
      <c r="O279" t="s">
        <v>1719</v>
      </c>
      <c r="P279" s="6">
        <v>42739</v>
      </c>
      <c r="Q279" s="5" t="s">
        <v>1721</v>
      </c>
      <c r="R279">
        <v>2016</v>
      </c>
      <c r="S279" s="6">
        <v>42739</v>
      </c>
      <c r="T279" s="5" t="s">
        <v>1720</v>
      </c>
    </row>
    <row r="280" spans="1:20" ht="26.25">
      <c r="A280">
        <v>2016</v>
      </c>
      <c r="B280" t="s">
        <v>56</v>
      </c>
      <c r="C280" t="s">
        <v>801</v>
      </c>
      <c r="D280" t="s">
        <v>817</v>
      </c>
      <c r="E280" t="s">
        <v>59</v>
      </c>
      <c r="F280" t="s">
        <v>818</v>
      </c>
      <c r="G280" t="s">
        <v>819</v>
      </c>
      <c r="H280" t="s">
        <v>62</v>
      </c>
      <c r="I280" t="s">
        <v>63</v>
      </c>
      <c r="J280">
        <v>8</v>
      </c>
      <c r="K280">
        <v>8</v>
      </c>
      <c r="L280">
        <v>0</v>
      </c>
      <c r="M280">
        <v>10</v>
      </c>
      <c r="N280" t="s">
        <v>0</v>
      </c>
      <c r="O280" t="s">
        <v>1719</v>
      </c>
      <c r="P280" s="6">
        <v>42739</v>
      </c>
      <c r="Q280" s="5" t="s">
        <v>1721</v>
      </c>
      <c r="R280">
        <v>2016</v>
      </c>
      <c r="S280" s="6">
        <v>42739</v>
      </c>
      <c r="T280" s="5" t="s">
        <v>1720</v>
      </c>
    </row>
    <row r="281" spans="1:20" ht="26.25">
      <c r="A281">
        <v>2016</v>
      </c>
      <c r="B281" t="s">
        <v>56</v>
      </c>
      <c r="C281" t="s">
        <v>801</v>
      </c>
      <c r="D281" t="s">
        <v>820</v>
      </c>
      <c r="E281" t="s">
        <v>59</v>
      </c>
      <c r="F281" t="s">
        <v>818</v>
      </c>
      <c r="G281" t="s">
        <v>821</v>
      </c>
      <c r="H281" t="s">
        <v>62</v>
      </c>
      <c r="I281" t="s">
        <v>63</v>
      </c>
      <c r="J281">
        <v>8</v>
      </c>
      <c r="K281">
        <v>8</v>
      </c>
      <c r="L281">
        <v>0</v>
      </c>
      <c r="M281">
        <v>8.7</v>
      </c>
      <c r="N281" t="s">
        <v>0</v>
      </c>
      <c r="O281" t="s">
        <v>1719</v>
      </c>
      <c r="P281" s="6">
        <v>42739</v>
      </c>
      <c r="Q281" s="5" t="s">
        <v>1721</v>
      </c>
      <c r="R281">
        <v>2016</v>
      </c>
      <c r="S281" s="6">
        <v>42739</v>
      </c>
      <c r="T281" s="5" t="s">
        <v>1720</v>
      </c>
    </row>
    <row r="282" spans="1:20" ht="26.25">
      <c r="A282">
        <v>2016</v>
      </c>
      <c r="B282" t="s">
        <v>56</v>
      </c>
      <c r="C282" t="s">
        <v>801</v>
      </c>
      <c r="D282" t="s">
        <v>822</v>
      </c>
      <c r="E282" t="s">
        <v>59</v>
      </c>
      <c r="F282" t="s">
        <v>823</v>
      </c>
      <c r="G282" t="s">
        <v>824</v>
      </c>
      <c r="H282" t="s">
        <v>62</v>
      </c>
      <c r="I282" t="s">
        <v>63</v>
      </c>
      <c r="J282">
        <v>9.5</v>
      </c>
      <c r="K282">
        <v>9.5</v>
      </c>
      <c r="L282">
        <v>0</v>
      </c>
      <c r="M282">
        <v>8.07</v>
      </c>
      <c r="N282" t="s">
        <v>0</v>
      </c>
      <c r="O282" t="s">
        <v>1719</v>
      </c>
      <c r="P282" s="6">
        <v>42739</v>
      </c>
      <c r="Q282" s="5" t="s">
        <v>1721</v>
      </c>
      <c r="R282">
        <v>2016</v>
      </c>
      <c r="S282" s="6">
        <v>42739</v>
      </c>
      <c r="T282" s="5" t="s">
        <v>1720</v>
      </c>
    </row>
    <row r="283" spans="1:20" ht="26.25">
      <c r="A283">
        <v>2016</v>
      </c>
      <c r="B283" t="s">
        <v>56</v>
      </c>
      <c r="C283" t="s">
        <v>801</v>
      </c>
      <c r="D283" t="s">
        <v>825</v>
      </c>
      <c r="E283" t="s">
        <v>59</v>
      </c>
      <c r="F283" t="s">
        <v>826</v>
      </c>
      <c r="G283" t="s">
        <v>827</v>
      </c>
      <c r="H283" t="s">
        <v>62</v>
      </c>
      <c r="I283" t="s">
        <v>63</v>
      </c>
      <c r="J283">
        <v>8</v>
      </c>
      <c r="K283">
        <v>8</v>
      </c>
      <c r="L283">
        <v>0</v>
      </c>
      <c r="M283">
        <v>8</v>
      </c>
      <c r="N283" t="s">
        <v>0</v>
      </c>
      <c r="O283" t="s">
        <v>1719</v>
      </c>
      <c r="P283" s="6">
        <v>42739</v>
      </c>
      <c r="Q283" s="5" t="s">
        <v>1721</v>
      </c>
      <c r="R283">
        <v>2016</v>
      </c>
      <c r="S283" s="6">
        <v>42739</v>
      </c>
      <c r="T283" s="5" t="s">
        <v>1720</v>
      </c>
    </row>
    <row r="284" spans="1:20" ht="26.25">
      <c r="A284">
        <v>2016</v>
      </c>
      <c r="B284" t="s">
        <v>56</v>
      </c>
      <c r="C284" t="s">
        <v>801</v>
      </c>
      <c r="D284" t="s">
        <v>828</v>
      </c>
      <c r="E284" t="s">
        <v>59</v>
      </c>
      <c r="F284" t="s">
        <v>829</v>
      </c>
      <c r="G284" t="s">
        <v>830</v>
      </c>
      <c r="H284" t="s">
        <v>62</v>
      </c>
      <c r="I284" t="s">
        <v>63</v>
      </c>
      <c r="J284">
        <v>10</v>
      </c>
      <c r="K284">
        <v>10</v>
      </c>
      <c r="L284">
        <v>0</v>
      </c>
      <c r="M284">
        <v>10.98</v>
      </c>
      <c r="N284" t="s">
        <v>0</v>
      </c>
      <c r="O284" t="s">
        <v>1719</v>
      </c>
      <c r="P284" s="6">
        <v>42739</v>
      </c>
      <c r="Q284" s="5" t="s">
        <v>1721</v>
      </c>
      <c r="R284">
        <v>2016</v>
      </c>
      <c r="S284" s="6">
        <v>42739</v>
      </c>
      <c r="T284" s="5" t="s">
        <v>1720</v>
      </c>
    </row>
    <row r="285" spans="1:20" ht="26.25">
      <c r="A285">
        <v>2016</v>
      </c>
      <c r="B285" t="s">
        <v>56</v>
      </c>
      <c r="C285" t="s">
        <v>801</v>
      </c>
      <c r="D285" t="s">
        <v>831</v>
      </c>
      <c r="E285" t="s">
        <v>59</v>
      </c>
      <c r="F285" t="s">
        <v>832</v>
      </c>
      <c r="G285" t="s">
        <v>833</v>
      </c>
      <c r="H285" t="s">
        <v>62</v>
      </c>
      <c r="I285" t="s">
        <v>63</v>
      </c>
      <c r="J285">
        <v>10</v>
      </c>
      <c r="K285">
        <v>10</v>
      </c>
      <c r="L285">
        <v>0</v>
      </c>
      <c r="M285">
        <v>8.79</v>
      </c>
      <c r="N285" t="s">
        <v>0</v>
      </c>
      <c r="O285" t="s">
        <v>1719</v>
      </c>
      <c r="P285" s="6">
        <v>42739</v>
      </c>
      <c r="Q285" s="5" t="s">
        <v>1721</v>
      </c>
      <c r="R285">
        <v>2016</v>
      </c>
      <c r="S285" s="6">
        <v>42739</v>
      </c>
      <c r="T285" s="5" t="s">
        <v>1720</v>
      </c>
    </row>
    <row r="286" spans="1:20" ht="26.25">
      <c r="A286">
        <v>2016</v>
      </c>
      <c r="B286" t="s">
        <v>56</v>
      </c>
      <c r="C286" t="s">
        <v>801</v>
      </c>
      <c r="D286" t="s">
        <v>834</v>
      </c>
      <c r="E286" t="s">
        <v>59</v>
      </c>
      <c r="F286" t="s">
        <v>832</v>
      </c>
      <c r="G286" t="s">
        <v>835</v>
      </c>
      <c r="H286" t="s">
        <v>62</v>
      </c>
      <c r="I286" t="s">
        <v>63</v>
      </c>
      <c r="J286">
        <v>12.5</v>
      </c>
      <c r="K286">
        <v>12.5</v>
      </c>
      <c r="L286">
        <v>0</v>
      </c>
      <c r="M286">
        <v>13.24</v>
      </c>
      <c r="N286" t="s">
        <v>0</v>
      </c>
      <c r="O286" t="s">
        <v>1719</v>
      </c>
      <c r="P286" s="6">
        <v>42739</v>
      </c>
      <c r="Q286" s="5" t="s">
        <v>1721</v>
      </c>
      <c r="R286">
        <v>2016</v>
      </c>
      <c r="S286" s="6">
        <v>42739</v>
      </c>
      <c r="T286" s="5" t="s">
        <v>1720</v>
      </c>
    </row>
    <row r="287" spans="1:20" ht="26.25">
      <c r="A287">
        <v>2016</v>
      </c>
      <c r="B287" t="s">
        <v>56</v>
      </c>
      <c r="C287" t="s">
        <v>801</v>
      </c>
      <c r="D287" t="s">
        <v>836</v>
      </c>
      <c r="E287" t="s">
        <v>59</v>
      </c>
      <c r="F287" t="s">
        <v>832</v>
      </c>
      <c r="G287" t="s">
        <v>837</v>
      </c>
      <c r="H287" t="s">
        <v>62</v>
      </c>
      <c r="I287" t="s">
        <v>63</v>
      </c>
      <c r="J287">
        <v>10</v>
      </c>
      <c r="K287">
        <v>10</v>
      </c>
      <c r="L287">
        <v>0</v>
      </c>
      <c r="M287">
        <v>10.35</v>
      </c>
      <c r="N287" t="s">
        <v>0</v>
      </c>
      <c r="O287" t="s">
        <v>1719</v>
      </c>
      <c r="P287" s="6">
        <v>42739</v>
      </c>
      <c r="Q287" s="5" t="s">
        <v>1721</v>
      </c>
      <c r="R287">
        <v>2016</v>
      </c>
      <c r="S287" s="6">
        <v>42739</v>
      </c>
      <c r="T287" s="5" t="s">
        <v>1720</v>
      </c>
    </row>
    <row r="288" spans="1:20" ht="26.25">
      <c r="A288">
        <v>2016</v>
      </c>
      <c r="B288" t="s">
        <v>56</v>
      </c>
      <c r="C288" t="s">
        <v>838</v>
      </c>
      <c r="D288" t="s">
        <v>839</v>
      </c>
      <c r="E288" t="s">
        <v>59</v>
      </c>
      <c r="F288" t="s">
        <v>840</v>
      </c>
      <c r="G288" t="s">
        <v>841</v>
      </c>
      <c r="H288" t="s">
        <v>62</v>
      </c>
      <c r="I288" t="s">
        <v>63</v>
      </c>
      <c r="J288">
        <v>50</v>
      </c>
      <c r="K288">
        <v>50</v>
      </c>
      <c r="L288">
        <v>0</v>
      </c>
      <c r="M288">
        <v>62</v>
      </c>
      <c r="N288" t="s">
        <v>0</v>
      </c>
      <c r="O288" t="s">
        <v>1719</v>
      </c>
      <c r="P288" s="6">
        <v>42739</v>
      </c>
      <c r="Q288" s="5" t="s">
        <v>1721</v>
      </c>
      <c r="R288">
        <v>2016</v>
      </c>
      <c r="S288" s="6">
        <v>42739</v>
      </c>
      <c r="T288" s="5" t="s">
        <v>1720</v>
      </c>
    </row>
    <row r="289" spans="1:20" ht="26.25">
      <c r="A289">
        <v>2016</v>
      </c>
      <c r="B289" t="s">
        <v>56</v>
      </c>
      <c r="C289" t="s">
        <v>838</v>
      </c>
      <c r="D289" t="s">
        <v>842</v>
      </c>
      <c r="E289" t="s">
        <v>59</v>
      </c>
      <c r="F289" t="s">
        <v>843</v>
      </c>
      <c r="G289" t="s">
        <v>844</v>
      </c>
      <c r="H289" t="s">
        <v>62</v>
      </c>
      <c r="I289" t="s">
        <v>63</v>
      </c>
      <c r="J289">
        <v>30.83</v>
      </c>
      <c r="K289">
        <v>30.83</v>
      </c>
      <c r="L289">
        <v>0</v>
      </c>
      <c r="M289">
        <v>30.8</v>
      </c>
      <c r="N289" t="s">
        <v>0</v>
      </c>
      <c r="O289" t="s">
        <v>1719</v>
      </c>
      <c r="P289" s="6">
        <v>42739</v>
      </c>
      <c r="Q289" s="5" t="s">
        <v>1721</v>
      </c>
      <c r="R289">
        <v>2016</v>
      </c>
      <c r="S289" s="6">
        <v>42739</v>
      </c>
      <c r="T289" s="5" t="s">
        <v>1720</v>
      </c>
    </row>
    <row r="290" spans="1:20" ht="26.25">
      <c r="A290">
        <v>2016</v>
      </c>
      <c r="B290" t="s">
        <v>56</v>
      </c>
      <c r="C290" t="s">
        <v>838</v>
      </c>
      <c r="D290" t="s">
        <v>845</v>
      </c>
      <c r="E290" t="s">
        <v>59</v>
      </c>
      <c r="F290" t="s">
        <v>846</v>
      </c>
      <c r="G290" t="s">
        <v>847</v>
      </c>
      <c r="H290" t="s">
        <v>62</v>
      </c>
      <c r="I290" t="s">
        <v>63</v>
      </c>
      <c r="J290">
        <v>19.1</v>
      </c>
      <c r="K290">
        <v>19.1</v>
      </c>
      <c r="L290">
        <v>0</v>
      </c>
      <c r="M290">
        <v>19.1</v>
      </c>
      <c r="N290" t="s">
        <v>0</v>
      </c>
      <c r="O290" t="s">
        <v>1719</v>
      </c>
      <c r="P290" s="6">
        <v>42739</v>
      </c>
      <c r="Q290" s="5" t="s">
        <v>1721</v>
      </c>
      <c r="R290">
        <v>2016</v>
      </c>
      <c r="S290" s="6">
        <v>42739</v>
      </c>
      <c r="T290" s="5" t="s">
        <v>1720</v>
      </c>
    </row>
    <row r="291" spans="1:20" ht="26.25">
      <c r="A291">
        <v>2016</v>
      </c>
      <c r="B291" t="s">
        <v>56</v>
      </c>
      <c r="C291" t="s">
        <v>838</v>
      </c>
      <c r="D291" t="s">
        <v>848</v>
      </c>
      <c r="E291" t="s">
        <v>59</v>
      </c>
      <c r="F291" t="s">
        <v>849</v>
      </c>
      <c r="G291" t="s">
        <v>850</v>
      </c>
      <c r="H291" t="s">
        <v>62</v>
      </c>
      <c r="I291" t="s">
        <v>63</v>
      </c>
      <c r="J291">
        <v>43.9</v>
      </c>
      <c r="K291">
        <v>43.9</v>
      </c>
      <c r="L291">
        <v>0</v>
      </c>
      <c r="M291">
        <v>43.9</v>
      </c>
      <c r="N291" t="s">
        <v>0</v>
      </c>
      <c r="O291" t="s">
        <v>1719</v>
      </c>
      <c r="P291" s="6">
        <v>42739</v>
      </c>
      <c r="Q291" s="5" t="s">
        <v>1721</v>
      </c>
      <c r="R291">
        <v>2016</v>
      </c>
      <c r="S291" s="6">
        <v>42739</v>
      </c>
      <c r="T291" s="5" t="s">
        <v>1720</v>
      </c>
    </row>
    <row r="292" spans="1:20" ht="26.25">
      <c r="A292">
        <v>2016</v>
      </c>
      <c r="B292" t="s">
        <v>56</v>
      </c>
      <c r="C292" t="s">
        <v>851</v>
      </c>
      <c r="D292" t="s">
        <v>852</v>
      </c>
      <c r="E292" t="s">
        <v>59</v>
      </c>
      <c r="F292" t="s">
        <v>853</v>
      </c>
      <c r="G292" t="s">
        <v>854</v>
      </c>
      <c r="H292" t="s">
        <v>62</v>
      </c>
      <c r="I292" t="s">
        <v>63</v>
      </c>
      <c r="J292">
        <v>95</v>
      </c>
      <c r="K292">
        <v>95</v>
      </c>
      <c r="L292">
        <v>0</v>
      </c>
      <c r="M292">
        <v>100</v>
      </c>
      <c r="N292" t="s">
        <v>0</v>
      </c>
      <c r="O292" t="s">
        <v>1719</v>
      </c>
      <c r="P292" s="6">
        <v>42739</v>
      </c>
      <c r="Q292" s="5" t="s">
        <v>1721</v>
      </c>
      <c r="R292">
        <v>2016</v>
      </c>
      <c r="S292" s="6">
        <v>42739</v>
      </c>
      <c r="T292" s="5" t="s">
        <v>1720</v>
      </c>
    </row>
    <row r="293" spans="1:20" ht="26.25">
      <c r="A293">
        <v>2016</v>
      </c>
      <c r="B293" t="s">
        <v>56</v>
      </c>
      <c r="C293" t="s">
        <v>851</v>
      </c>
      <c r="D293" t="s">
        <v>855</v>
      </c>
      <c r="E293" t="s">
        <v>59</v>
      </c>
      <c r="F293" t="s">
        <v>856</v>
      </c>
      <c r="G293" t="s">
        <v>857</v>
      </c>
      <c r="H293" t="s">
        <v>62</v>
      </c>
      <c r="I293" t="s">
        <v>63</v>
      </c>
      <c r="J293">
        <v>100</v>
      </c>
      <c r="K293">
        <v>100</v>
      </c>
      <c r="L293">
        <v>0</v>
      </c>
      <c r="M293">
        <v>89</v>
      </c>
      <c r="N293" t="s">
        <v>0</v>
      </c>
      <c r="O293" t="s">
        <v>1719</v>
      </c>
      <c r="P293" s="6">
        <v>42739</v>
      </c>
      <c r="Q293" s="5" t="s">
        <v>1721</v>
      </c>
      <c r="R293">
        <v>2016</v>
      </c>
      <c r="S293" s="6">
        <v>42739</v>
      </c>
      <c r="T293" s="5" t="s">
        <v>1720</v>
      </c>
    </row>
    <row r="294" spans="1:20" ht="26.25">
      <c r="A294">
        <v>2016</v>
      </c>
      <c r="B294" t="s">
        <v>56</v>
      </c>
      <c r="C294" t="s">
        <v>851</v>
      </c>
      <c r="D294" t="s">
        <v>858</v>
      </c>
      <c r="E294" t="s">
        <v>59</v>
      </c>
      <c r="F294" t="s">
        <v>859</v>
      </c>
      <c r="G294" t="s">
        <v>860</v>
      </c>
      <c r="H294" t="s">
        <v>62</v>
      </c>
      <c r="I294" t="s">
        <v>70</v>
      </c>
      <c r="J294">
        <v>100</v>
      </c>
      <c r="K294">
        <v>100</v>
      </c>
      <c r="L294">
        <v>0</v>
      </c>
      <c r="M294">
        <v>92</v>
      </c>
      <c r="N294" t="s">
        <v>0</v>
      </c>
      <c r="O294" t="s">
        <v>1719</v>
      </c>
      <c r="P294" s="6">
        <v>42739</v>
      </c>
      <c r="Q294" s="5" t="s">
        <v>1721</v>
      </c>
      <c r="R294">
        <v>2016</v>
      </c>
      <c r="S294" s="6">
        <v>42739</v>
      </c>
      <c r="T294" s="5" t="s">
        <v>1720</v>
      </c>
    </row>
    <row r="295" spans="1:20" ht="26.25">
      <c r="A295">
        <v>2016</v>
      </c>
      <c r="B295" t="s">
        <v>56</v>
      </c>
      <c r="C295" t="s">
        <v>851</v>
      </c>
      <c r="D295" t="s">
        <v>861</v>
      </c>
      <c r="E295" t="s">
        <v>59</v>
      </c>
      <c r="F295" t="s">
        <v>862</v>
      </c>
      <c r="G295" t="s">
        <v>863</v>
      </c>
      <c r="H295" t="s">
        <v>62</v>
      </c>
      <c r="I295" t="s">
        <v>63</v>
      </c>
      <c r="J295">
        <v>100</v>
      </c>
      <c r="K295">
        <v>100</v>
      </c>
      <c r="L295">
        <v>0</v>
      </c>
      <c r="M295">
        <v>92</v>
      </c>
      <c r="N295" t="s">
        <v>0</v>
      </c>
      <c r="O295" t="s">
        <v>1719</v>
      </c>
      <c r="P295" s="6">
        <v>42739</v>
      </c>
      <c r="Q295" s="5" t="s">
        <v>1721</v>
      </c>
      <c r="R295">
        <v>2016</v>
      </c>
      <c r="S295" s="6">
        <v>42739</v>
      </c>
      <c r="T295" s="5" t="s">
        <v>1720</v>
      </c>
    </row>
    <row r="296" spans="1:20" ht="26.25">
      <c r="A296">
        <v>2016</v>
      </c>
      <c r="B296" t="s">
        <v>56</v>
      </c>
      <c r="C296" t="s">
        <v>864</v>
      </c>
      <c r="D296" t="s">
        <v>865</v>
      </c>
      <c r="E296" t="s">
        <v>59</v>
      </c>
      <c r="F296" t="s">
        <v>866</v>
      </c>
      <c r="G296" t="s">
        <v>867</v>
      </c>
      <c r="H296" t="s">
        <v>62</v>
      </c>
      <c r="I296" t="s">
        <v>70</v>
      </c>
      <c r="J296">
        <v>4</v>
      </c>
      <c r="K296">
        <v>4</v>
      </c>
      <c r="L296">
        <v>0</v>
      </c>
      <c r="M296">
        <v>4</v>
      </c>
      <c r="N296" t="s">
        <v>0</v>
      </c>
      <c r="O296" t="s">
        <v>1719</v>
      </c>
      <c r="P296" s="6">
        <v>42739</v>
      </c>
      <c r="Q296" s="5" t="s">
        <v>1721</v>
      </c>
      <c r="R296">
        <v>2016</v>
      </c>
      <c r="S296" s="6">
        <v>42739</v>
      </c>
      <c r="T296" s="5" t="s">
        <v>1720</v>
      </c>
    </row>
    <row r="297" spans="1:20" ht="26.25">
      <c r="A297">
        <v>2016</v>
      </c>
      <c r="B297" t="s">
        <v>56</v>
      </c>
      <c r="C297" t="s">
        <v>864</v>
      </c>
      <c r="D297" t="s">
        <v>868</v>
      </c>
      <c r="E297" t="s">
        <v>59</v>
      </c>
      <c r="F297" t="s">
        <v>869</v>
      </c>
      <c r="G297" t="s">
        <v>870</v>
      </c>
      <c r="H297" t="s">
        <v>62</v>
      </c>
      <c r="I297" t="s">
        <v>63</v>
      </c>
      <c r="J297">
        <v>100</v>
      </c>
      <c r="K297">
        <v>100</v>
      </c>
      <c r="L297">
        <v>0</v>
      </c>
      <c r="M297">
        <v>100</v>
      </c>
      <c r="N297" t="s">
        <v>0</v>
      </c>
      <c r="O297" t="s">
        <v>1719</v>
      </c>
      <c r="P297" s="6">
        <v>42739</v>
      </c>
      <c r="Q297" s="5" t="s">
        <v>1721</v>
      </c>
      <c r="R297">
        <v>2016</v>
      </c>
      <c r="S297" s="6">
        <v>42739</v>
      </c>
      <c r="T297" s="5" t="s">
        <v>1720</v>
      </c>
    </row>
    <row r="298" spans="1:20" ht="26.25">
      <c r="A298">
        <v>2016</v>
      </c>
      <c r="B298" t="s">
        <v>56</v>
      </c>
      <c r="C298" t="s">
        <v>864</v>
      </c>
      <c r="D298" t="s">
        <v>871</v>
      </c>
      <c r="E298" t="s">
        <v>59</v>
      </c>
      <c r="F298" t="s">
        <v>872</v>
      </c>
      <c r="G298" t="s">
        <v>873</v>
      </c>
      <c r="H298" t="s">
        <v>62</v>
      </c>
      <c r="I298" t="s">
        <v>63</v>
      </c>
      <c r="J298">
        <v>100</v>
      </c>
      <c r="K298">
        <v>100</v>
      </c>
      <c r="L298">
        <v>0</v>
      </c>
      <c r="M298">
        <v>100</v>
      </c>
      <c r="N298" t="s">
        <v>0</v>
      </c>
      <c r="O298" t="s">
        <v>1719</v>
      </c>
      <c r="P298" s="6">
        <v>42739</v>
      </c>
      <c r="Q298" s="5" t="s">
        <v>1721</v>
      </c>
      <c r="R298">
        <v>2016</v>
      </c>
      <c r="S298" s="6">
        <v>42739</v>
      </c>
      <c r="T298" s="5" t="s">
        <v>1720</v>
      </c>
    </row>
    <row r="299" spans="1:20" ht="26.25">
      <c r="A299">
        <v>2016</v>
      </c>
      <c r="B299" t="s">
        <v>56</v>
      </c>
      <c r="C299" t="s">
        <v>864</v>
      </c>
      <c r="D299" t="s">
        <v>874</v>
      </c>
      <c r="E299" t="s">
        <v>59</v>
      </c>
      <c r="F299" t="s">
        <v>875</v>
      </c>
      <c r="G299" t="s">
        <v>876</v>
      </c>
      <c r="H299" t="s">
        <v>62</v>
      </c>
      <c r="I299" t="s">
        <v>63</v>
      </c>
      <c r="J299">
        <v>100</v>
      </c>
      <c r="K299">
        <v>100</v>
      </c>
      <c r="L299">
        <v>0</v>
      </c>
      <c r="M299">
        <v>100</v>
      </c>
      <c r="N299" t="s">
        <v>0</v>
      </c>
      <c r="O299" t="s">
        <v>1719</v>
      </c>
      <c r="P299" s="6">
        <v>42739</v>
      </c>
      <c r="Q299" s="5" t="s">
        <v>1721</v>
      </c>
      <c r="R299">
        <v>2016</v>
      </c>
      <c r="S299" s="6">
        <v>42739</v>
      </c>
      <c r="T299" s="5" t="s">
        <v>1720</v>
      </c>
    </row>
    <row r="300" spans="1:20" ht="26.25">
      <c r="A300">
        <v>2016</v>
      </c>
      <c r="B300" t="s">
        <v>56</v>
      </c>
      <c r="C300" t="s">
        <v>864</v>
      </c>
      <c r="D300" t="s">
        <v>877</v>
      </c>
      <c r="E300" t="s">
        <v>59</v>
      </c>
      <c r="F300" t="s">
        <v>878</v>
      </c>
      <c r="G300" t="s">
        <v>879</v>
      </c>
      <c r="H300" t="s">
        <v>62</v>
      </c>
      <c r="I300" t="s">
        <v>63</v>
      </c>
      <c r="J300">
        <v>1.5</v>
      </c>
      <c r="K300">
        <v>1.5</v>
      </c>
      <c r="L300">
        <v>0</v>
      </c>
      <c r="M300">
        <v>1.5</v>
      </c>
      <c r="N300" t="s">
        <v>0</v>
      </c>
      <c r="O300" t="s">
        <v>1719</v>
      </c>
      <c r="P300" s="6">
        <v>42739</v>
      </c>
      <c r="Q300" s="5" t="s">
        <v>1721</v>
      </c>
      <c r="R300">
        <v>2016</v>
      </c>
      <c r="S300" s="6">
        <v>42739</v>
      </c>
      <c r="T300" s="5" t="s">
        <v>1720</v>
      </c>
    </row>
    <row r="301" spans="1:20" ht="26.25">
      <c r="A301">
        <v>2016</v>
      </c>
      <c r="B301" t="s">
        <v>56</v>
      </c>
      <c r="C301" t="s">
        <v>864</v>
      </c>
      <c r="D301" t="s">
        <v>880</v>
      </c>
      <c r="E301" t="s">
        <v>59</v>
      </c>
      <c r="F301" t="s">
        <v>881</v>
      </c>
      <c r="G301" t="s">
        <v>882</v>
      </c>
      <c r="H301" t="s">
        <v>62</v>
      </c>
      <c r="I301" t="s">
        <v>63</v>
      </c>
      <c r="J301">
        <v>4.88</v>
      </c>
      <c r="K301">
        <v>4.88</v>
      </c>
      <c r="L301">
        <v>0</v>
      </c>
      <c r="M301">
        <v>4.8</v>
      </c>
      <c r="N301" t="s">
        <v>0</v>
      </c>
      <c r="O301" t="s">
        <v>1719</v>
      </c>
      <c r="P301" s="6">
        <v>42739</v>
      </c>
      <c r="Q301" s="5" t="s">
        <v>1721</v>
      </c>
      <c r="R301">
        <v>2016</v>
      </c>
      <c r="S301" s="6">
        <v>42739</v>
      </c>
      <c r="T301" s="5" t="s">
        <v>1720</v>
      </c>
    </row>
    <row r="302" spans="1:20" ht="26.25">
      <c r="A302">
        <v>2016</v>
      </c>
      <c r="B302" t="s">
        <v>56</v>
      </c>
      <c r="C302" t="s">
        <v>864</v>
      </c>
      <c r="D302" t="s">
        <v>883</v>
      </c>
      <c r="E302" t="s">
        <v>59</v>
      </c>
      <c r="F302" t="s">
        <v>884</v>
      </c>
      <c r="G302" t="s">
        <v>885</v>
      </c>
      <c r="H302" t="s">
        <v>62</v>
      </c>
      <c r="I302" t="s">
        <v>63</v>
      </c>
      <c r="J302">
        <v>4.88</v>
      </c>
      <c r="K302">
        <v>4.88</v>
      </c>
      <c r="L302">
        <v>0</v>
      </c>
      <c r="M302">
        <v>4.8</v>
      </c>
      <c r="N302" t="s">
        <v>0</v>
      </c>
      <c r="O302" t="s">
        <v>1719</v>
      </c>
      <c r="P302" s="6">
        <v>42739</v>
      </c>
      <c r="Q302" s="5" t="s">
        <v>1721</v>
      </c>
      <c r="R302">
        <v>2016</v>
      </c>
      <c r="S302" s="6">
        <v>42739</v>
      </c>
      <c r="T302" s="5" t="s">
        <v>1720</v>
      </c>
    </row>
    <row r="303" spans="1:20" ht="26.25">
      <c r="A303">
        <v>2016</v>
      </c>
      <c r="B303" t="s">
        <v>56</v>
      </c>
      <c r="C303" t="s">
        <v>886</v>
      </c>
      <c r="D303" t="s">
        <v>887</v>
      </c>
      <c r="E303" t="s">
        <v>59</v>
      </c>
      <c r="F303" t="s">
        <v>888</v>
      </c>
      <c r="G303" t="s">
        <v>889</v>
      </c>
      <c r="H303" t="s">
        <v>62</v>
      </c>
      <c r="I303" t="s">
        <v>63</v>
      </c>
      <c r="J303">
        <v>100</v>
      </c>
      <c r="K303">
        <v>100</v>
      </c>
      <c r="L303">
        <v>0</v>
      </c>
      <c r="M303">
        <v>100</v>
      </c>
      <c r="N303" t="s">
        <v>0</v>
      </c>
      <c r="O303" t="s">
        <v>1719</v>
      </c>
      <c r="P303" s="6">
        <v>42739</v>
      </c>
      <c r="Q303" s="5" t="s">
        <v>1721</v>
      </c>
      <c r="R303">
        <v>2016</v>
      </c>
      <c r="S303" s="6">
        <v>42739</v>
      </c>
      <c r="T303" s="5" t="s">
        <v>1720</v>
      </c>
    </row>
    <row r="304" spans="1:20" ht="26.25">
      <c r="A304">
        <v>2016</v>
      </c>
      <c r="B304" t="s">
        <v>56</v>
      </c>
      <c r="C304" t="s">
        <v>886</v>
      </c>
      <c r="D304" t="s">
        <v>890</v>
      </c>
      <c r="E304" t="s">
        <v>59</v>
      </c>
      <c r="F304" t="s">
        <v>891</v>
      </c>
      <c r="G304" t="s">
        <v>892</v>
      </c>
      <c r="H304" t="s">
        <v>62</v>
      </c>
      <c r="I304" t="s">
        <v>70</v>
      </c>
      <c r="J304">
        <v>100</v>
      </c>
      <c r="K304">
        <v>100</v>
      </c>
      <c r="L304">
        <v>0</v>
      </c>
      <c r="M304">
        <v>100</v>
      </c>
      <c r="N304" t="s">
        <v>0</v>
      </c>
      <c r="O304" t="s">
        <v>1719</v>
      </c>
      <c r="P304" s="6">
        <v>42739</v>
      </c>
      <c r="Q304" s="5" t="s">
        <v>1721</v>
      </c>
      <c r="R304">
        <v>2016</v>
      </c>
      <c r="S304" s="6">
        <v>42739</v>
      </c>
      <c r="T304" s="5" t="s">
        <v>1720</v>
      </c>
    </row>
    <row r="305" spans="1:20" ht="26.25">
      <c r="A305">
        <v>2016</v>
      </c>
      <c r="B305" t="s">
        <v>56</v>
      </c>
      <c r="C305" t="s">
        <v>886</v>
      </c>
      <c r="D305" t="s">
        <v>893</v>
      </c>
      <c r="E305" t="s">
        <v>59</v>
      </c>
      <c r="F305" t="s">
        <v>894</v>
      </c>
      <c r="G305" t="s">
        <v>895</v>
      </c>
      <c r="H305" t="s">
        <v>62</v>
      </c>
      <c r="I305" t="s">
        <v>63</v>
      </c>
      <c r="J305">
        <v>100</v>
      </c>
      <c r="K305">
        <v>100</v>
      </c>
      <c r="L305">
        <v>0</v>
      </c>
      <c r="M305">
        <v>100</v>
      </c>
      <c r="N305" t="s">
        <v>0</v>
      </c>
      <c r="O305" t="s">
        <v>1719</v>
      </c>
      <c r="P305" s="6">
        <v>42739</v>
      </c>
      <c r="Q305" s="5" t="s">
        <v>1721</v>
      </c>
      <c r="R305">
        <v>2016</v>
      </c>
      <c r="S305" s="6">
        <v>42739</v>
      </c>
      <c r="T305" s="5" t="s">
        <v>1720</v>
      </c>
    </row>
    <row r="306" spans="1:20" ht="26.25">
      <c r="A306">
        <v>2016</v>
      </c>
      <c r="B306" t="s">
        <v>56</v>
      </c>
      <c r="C306" t="s">
        <v>886</v>
      </c>
      <c r="D306" t="s">
        <v>896</v>
      </c>
      <c r="E306" t="s">
        <v>59</v>
      </c>
      <c r="F306" t="s">
        <v>897</v>
      </c>
      <c r="G306" t="s">
        <v>898</v>
      </c>
      <c r="H306" t="s">
        <v>62</v>
      </c>
      <c r="I306" t="s">
        <v>63</v>
      </c>
      <c r="J306">
        <v>80</v>
      </c>
      <c r="K306">
        <v>80</v>
      </c>
      <c r="L306">
        <v>0</v>
      </c>
      <c r="M306">
        <v>80</v>
      </c>
      <c r="N306" t="s">
        <v>0</v>
      </c>
      <c r="O306" t="s">
        <v>1719</v>
      </c>
      <c r="P306" s="6">
        <v>42739</v>
      </c>
      <c r="Q306" s="5" t="s">
        <v>1721</v>
      </c>
      <c r="R306">
        <v>2016</v>
      </c>
      <c r="S306" s="6">
        <v>42739</v>
      </c>
      <c r="T306" s="5" t="s">
        <v>1720</v>
      </c>
    </row>
    <row r="307" spans="1:20" ht="26.25">
      <c r="A307">
        <v>2016</v>
      </c>
      <c r="B307" t="s">
        <v>56</v>
      </c>
      <c r="C307" t="s">
        <v>886</v>
      </c>
      <c r="D307" t="s">
        <v>899</v>
      </c>
      <c r="E307" t="s">
        <v>59</v>
      </c>
      <c r="F307" t="s">
        <v>900</v>
      </c>
      <c r="G307" t="s">
        <v>901</v>
      </c>
      <c r="H307" t="s">
        <v>62</v>
      </c>
      <c r="I307" t="s">
        <v>70</v>
      </c>
      <c r="J307">
        <v>100</v>
      </c>
      <c r="K307">
        <v>100</v>
      </c>
      <c r="L307">
        <v>0</v>
      </c>
      <c r="M307">
        <v>100</v>
      </c>
      <c r="N307" t="s">
        <v>0</v>
      </c>
      <c r="O307" t="s">
        <v>1719</v>
      </c>
      <c r="P307" s="6">
        <v>42739</v>
      </c>
      <c r="Q307" s="5" t="s">
        <v>1721</v>
      </c>
      <c r="R307">
        <v>2016</v>
      </c>
      <c r="S307" s="6">
        <v>42739</v>
      </c>
      <c r="T307" s="5" t="s">
        <v>1720</v>
      </c>
    </row>
    <row r="308" spans="1:20" ht="26.25">
      <c r="A308">
        <v>2016</v>
      </c>
      <c r="B308" t="s">
        <v>56</v>
      </c>
      <c r="C308" t="s">
        <v>902</v>
      </c>
      <c r="D308" t="s">
        <v>903</v>
      </c>
      <c r="E308" t="s">
        <v>59</v>
      </c>
      <c r="F308" t="s">
        <v>904</v>
      </c>
      <c r="G308" t="s">
        <v>905</v>
      </c>
      <c r="H308" t="s">
        <v>62</v>
      </c>
      <c r="I308" t="s">
        <v>143</v>
      </c>
      <c r="J308">
        <v>96</v>
      </c>
      <c r="K308">
        <v>96</v>
      </c>
      <c r="L308">
        <v>0</v>
      </c>
      <c r="M308">
        <v>93.83</v>
      </c>
      <c r="N308" t="s">
        <v>0</v>
      </c>
      <c r="O308" t="s">
        <v>1719</v>
      </c>
      <c r="P308" s="6">
        <v>42739</v>
      </c>
      <c r="Q308" s="5" t="s">
        <v>1721</v>
      </c>
      <c r="R308">
        <v>2016</v>
      </c>
      <c r="S308" s="6">
        <v>42739</v>
      </c>
      <c r="T308" s="5" t="s">
        <v>1720</v>
      </c>
    </row>
    <row r="309" spans="1:20" ht="26.25">
      <c r="A309">
        <v>2016</v>
      </c>
      <c r="B309" t="s">
        <v>56</v>
      </c>
      <c r="C309" t="s">
        <v>902</v>
      </c>
      <c r="D309" t="s">
        <v>906</v>
      </c>
      <c r="E309" t="s">
        <v>59</v>
      </c>
      <c r="F309" t="s">
        <v>907</v>
      </c>
      <c r="G309" t="s">
        <v>908</v>
      </c>
      <c r="H309" t="s">
        <v>62</v>
      </c>
      <c r="I309" t="s">
        <v>143</v>
      </c>
      <c r="J309">
        <v>96</v>
      </c>
      <c r="K309">
        <v>96</v>
      </c>
      <c r="L309">
        <v>0</v>
      </c>
      <c r="M309">
        <v>28.51</v>
      </c>
      <c r="N309" t="s">
        <v>0</v>
      </c>
      <c r="O309" t="s">
        <v>1719</v>
      </c>
      <c r="P309" s="6">
        <v>42739</v>
      </c>
      <c r="Q309" s="5" t="s">
        <v>1721</v>
      </c>
      <c r="R309">
        <v>2016</v>
      </c>
      <c r="S309" s="6">
        <v>42739</v>
      </c>
      <c r="T309" s="5" t="s">
        <v>1720</v>
      </c>
    </row>
    <row r="310" spans="1:20" ht="26.25">
      <c r="A310">
        <v>2016</v>
      </c>
      <c r="B310" t="s">
        <v>56</v>
      </c>
      <c r="C310" t="s">
        <v>902</v>
      </c>
      <c r="D310" t="s">
        <v>909</v>
      </c>
      <c r="E310" t="s">
        <v>59</v>
      </c>
      <c r="F310" t="s">
        <v>910</v>
      </c>
      <c r="G310" t="s">
        <v>911</v>
      </c>
      <c r="H310" t="s">
        <v>62</v>
      </c>
      <c r="I310" t="s">
        <v>63</v>
      </c>
      <c r="J310">
        <v>100</v>
      </c>
      <c r="K310">
        <v>100</v>
      </c>
      <c r="L310">
        <v>0</v>
      </c>
      <c r="M310">
        <v>97.33</v>
      </c>
      <c r="N310" t="s">
        <v>0</v>
      </c>
      <c r="O310" t="s">
        <v>1719</v>
      </c>
      <c r="P310" s="6">
        <v>42739</v>
      </c>
      <c r="Q310" s="5" t="s">
        <v>1721</v>
      </c>
      <c r="R310">
        <v>2016</v>
      </c>
      <c r="S310" s="6">
        <v>42739</v>
      </c>
      <c r="T310" s="5" t="s">
        <v>1720</v>
      </c>
    </row>
    <row r="311" spans="1:20" ht="26.25">
      <c r="A311">
        <v>2016</v>
      </c>
      <c r="B311" t="s">
        <v>56</v>
      </c>
      <c r="C311" t="s">
        <v>902</v>
      </c>
      <c r="D311" t="s">
        <v>912</v>
      </c>
      <c r="E311" t="s">
        <v>59</v>
      </c>
      <c r="F311" t="s">
        <v>913</v>
      </c>
      <c r="G311" t="s">
        <v>914</v>
      </c>
      <c r="H311" t="s">
        <v>62</v>
      </c>
      <c r="I311" t="s">
        <v>63</v>
      </c>
      <c r="J311">
        <v>100</v>
      </c>
      <c r="K311">
        <v>100</v>
      </c>
      <c r="L311">
        <v>0</v>
      </c>
      <c r="M311">
        <v>100</v>
      </c>
      <c r="N311" t="s">
        <v>0</v>
      </c>
      <c r="O311" t="s">
        <v>1719</v>
      </c>
      <c r="P311" s="6">
        <v>42739</v>
      </c>
      <c r="Q311" s="5" t="s">
        <v>1721</v>
      </c>
      <c r="R311">
        <v>2016</v>
      </c>
      <c r="S311" s="6">
        <v>42739</v>
      </c>
      <c r="T311" s="5" t="s">
        <v>1720</v>
      </c>
    </row>
    <row r="312" spans="1:20" ht="26.25">
      <c r="A312">
        <v>2016</v>
      </c>
      <c r="B312" t="s">
        <v>56</v>
      </c>
      <c r="C312" t="s">
        <v>902</v>
      </c>
      <c r="D312" t="s">
        <v>915</v>
      </c>
      <c r="E312" t="s">
        <v>59</v>
      </c>
      <c r="F312" t="s">
        <v>916</v>
      </c>
      <c r="G312" t="s">
        <v>917</v>
      </c>
      <c r="H312" t="s">
        <v>62</v>
      </c>
      <c r="I312" t="s">
        <v>63</v>
      </c>
      <c r="J312">
        <v>1</v>
      </c>
      <c r="K312">
        <v>1</v>
      </c>
      <c r="L312">
        <v>0</v>
      </c>
      <c r="M312">
        <v>1.07</v>
      </c>
      <c r="N312" t="s">
        <v>0</v>
      </c>
      <c r="O312" t="s">
        <v>1719</v>
      </c>
      <c r="P312" s="6">
        <v>42739</v>
      </c>
      <c r="Q312" s="5" t="s">
        <v>1721</v>
      </c>
      <c r="R312">
        <v>2016</v>
      </c>
      <c r="S312" s="6">
        <v>42739</v>
      </c>
      <c r="T312" s="5" t="s">
        <v>1720</v>
      </c>
    </row>
    <row r="313" spans="1:20" ht="26.25">
      <c r="A313">
        <v>2016</v>
      </c>
      <c r="B313" t="s">
        <v>56</v>
      </c>
      <c r="C313" t="s">
        <v>902</v>
      </c>
      <c r="D313" t="s">
        <v>918</v>
      </c>
      <c r="E313" t="s">
        <v>59</v>
      </c>
      <c r="F313" t="s">
        <v>919</v>
      </c>
      <c r="G313" t="s">
        <v>920</v>
      </c>
      <c r="H313" t="s">
        <v>62</v>
      </c>
      <c r="I313" t="s">
        <v>63</v>
      </c>
      <c r="J313">
        <v>100</v>
      </c>
      <c r="K313">
        <v>100</v>
      </c>
      <c r="L313">
        <v>0</v>
      </c>
      <c r="M313">
        <v>100</v>
      </c>
      <c r="N313" t="s">
        <v>0</v>
      </c>
      <c r="O313" t="s">
        <v>1719</v>
      </c>
      <c r="P313" s="6">
        <v>42739</v>
      </c>
      <c r="Q313" s="5" t="s">
        <v>1721</v>
      </c>
      <c r="R313">
        <v>2016</v>
      </c>
      <c r="S313" s="6">
        <v>42739</v>
      </c>
      <c r="T313" s="5" t="s">
        <v>1720</v>
      </c>
    </row>
    <row r="314" spans="1:20" ht="26.25">
      <c r="A314">
        <v>2016</v>
      </c>
      <c r="B314" t="s">
        <v>56</v>
      </c>
      <c r="C314" t="s">
        <v>902</v>
      </c>
      <c r="D314" t="s">
        <v>921</v>
      </c>
      <c r="E314" t="s">
        <v>59</v>
      </c>
      <c r="F314" t="s">
        <v>922</v>
      </c>
      <c r="G314" t="s">
        <v>923</v>
      </c>
      <c r="H314" t="s">
        <v>62</v>
      </c>
      <c r="I314" t="s">
        <v>63</v>
      </c>
      <c r="J314">
        <v>1.01</v>
      </c>
      <c r="K314">
        <v>1.01</v>
      </c>
      <c r="L314">
        <v>0</v>
      </c>
      <c r="M314">
        <v>0.94</v>
      </c>
      <c r="N314" t="s">
        <v>0</v>
      </c>
      <c r="O314" t="s">
        <v>1719</v>
      </c>
      <c r="P314" s="6">
        <v>42739</v>
      </c>
      <c r="Q314" s="5" t="s">
        <v>1721</v>
      </c>
      <c r="R314">
        <v>2016</v>
      </c>
      <c r="S314" s="6">
        <v>42739</v>
      </c>
      <c r="T314" s="5" t="s">
        <v>1720</v>
      </c>
    </row>
    <row r="315" spans="1:20" ht="26.25">
      <c r="A315">
        <v>2016</v>
      </c>
      <c r="B315" t="s">
        <v>56</v>
      </c>
      <c r="C315" t="s">
        <v>902</v>
      </c>
      <c r="D315" t="s">
        <v>924</v>
      </c>
      <c r="E315" t="s">
        <v>59</v>
      </c>
      <c r="F315" t="s">
        <v>925</v>
      </c>
      <c r="G315" t="s">
        <v>908</v>
      </c>
      <c r="H315" t="s">
        <v>62</v>
      </c>
      <c r="I315" t="s">
        <v>63</v>
      </c>
      <c r="J315">
        <v>3.26</v>
      </c>
      <c r="K315">
        <v>3.26</v>
      </c>
      <c r="L315">
        <v>0</v>
      </c>
      <c r="M315">
        <v>3.27</v>
      </c>
      <c r="N315" t="s">
        <v>0</v>
      </c>
      <c r="O315" t="s">
        <v>1719</v>
      </c>
      <c r="P315" s="6">
        <v>42739</v>
      </c>
      <c r="Q315" s="5" t="s">
        <v>1721</v>
      </c>
      <c r="R315">
        <v>2016</v>
      </c>
      <c r="S315" s="6">
        <v>42739</v>
      </c>
      <c r="T315" s="5" t="s">
        <v>1720</v>
      </c>
    </row>
    <row r="316" spans="1:20" ht="26.25">
      <c r="A316">
        <v>2016</v>
      </c>
      <c r="B316" t="s">
        <v>56</v>
      </c>
      <c r="C316" t="s">
        <v>902</v>
      </c>
      <c r="D316" t="s">
        <v>926</v>
      </c>
      <c r="E316" t="s">
        <v>59</v>
      </c>
      <c r="F316" t="s">
        <v>910</v>
      </c>
      <c r="G316" t="s">
        <v>908</v>
      </c>
      <c r="H316" t="s">
        <v>62</v>
      </c>
      <c r="I316" t="s">
        <v>63</v>
      </c>
      <c r="J316">
        <v>100</v>
      </c>
      <c r="K316">
        <v>100</v>
      </c>
      <c r="L316">
        <v>0</v>
      </c>
      <c r="M316">
        <v>98</v>
      </c>
      <c r="N316" t="s">
        <v>0</v>
      </c>
      <c r="O316" t="s">
        <v>1719</v>
      </c>
      <c r="P316" s="6">
        <v>42739</v>
      </c>
      <c r="Q316" s="5" t="s">
        <v>1721</v>
      </c>
      <c r="R316">
        <v>2016</v>
      </c>
      <c r="S316" s="6">
        <v>42739</v>
      </c>
      <c r="T316" s="5" t="s">
        <v>1720</v>
      </c>
    </row>
    <row r="317" spans="1:20" ht="26.25">
      <c r="A317">
        <v>2016</v>
      </c>
      <c r="B317" t="s">
        <v>56</v>
      </c>
      <c r="C317" t="s">
        <v>902</v>
      </c>
      <c r="D317" t="s">
        <v>927</v>
      </c>
      <c r="E317" t="s">
        <v>59</v>
      </c>
      <c r="F317" t="s">
        <v>910</v>
      </c>
      <c r="G317" t="s">
        <v>908</v>
      </c>
      <c r="H317" t="s">
        <v>62</v>
      </c>
      <c r="I317" t="s">
        <v>63</v>
      </c>
      <c r="J317">
        <v>100</v>
      </c>
      <c r="K317">
        <v>100</v>
      </c>
      <c r="L317">
        <v>0</v>
      </c>
      <c r="M317">
        <v>100</v>
      </c>
      <c r="N317" t="s">
        <v>0</v>
      </c>
      <c r="O317" t="s">
        <v>1719</v>
      </c>
      <c r="P317" s="6">
        <v>42739</v>
      </c>
      <c r="Q317" s="5" t="s">
        <v>1721</v>
      </c>
      <c r="R317">
        <v>2016</v>
      </c>
      <c r="S317" s="6">
        <v>42739</v>
      </c>
      <c r="T317" s="5" t="s">
        <v>1720</v>
      </c>
    </row>
    <row r="318" spans="1:20" ht="26.25">
      <c r="A318">
        <v>2016</v>
      </c>
      <c r="B318" t="s">
        <v>56</v>
      </c>
      <c r="C318" t="s">
        <v>902</v>
      </c>
      <c r="D318" t="s">
        <v>928</v>
      </c>
      <c r="E318" t="s">
        <v>59</v>
      </c>
      <c r="F318" t="s">
        <v>910</v>
      </c>
      <c r="G318" t="s">
        <v>929</v>
      </c>
      <c r="H318" t="s">
        <v>62</v>
      </c>
      <c r="I318" t="s">
        <v>63</v>
      </c>
      <c r="J318">
        <v>100</v>
      </c>
      <c r="K318">
        <v>100</v>
      </c>
      <c r="L318">
        <v>0</v>
      </c>
      <c r="M318">
        <v>90</v>
      </c>
      <c r="N318" t="s">
        <v>0</v>
      </c>
      <c r="O318" t="s">
        <v>1719</v>
      </c>
      <c r="P318" s="6">
        <v>42739</v>
      </c>
      <c r="Q318" s="5" t="s">
        <v>1721</v>
      </c>
      <c r="R318">
        <v>2016</v>
      </c>
      <c r="S318" s="6">
        <v>42739</v>
      </c>
      <c r="T318" s="5" t="s">
        <v>1720</v>
      </c>
    </row>
    <row r="319" spans="1:20" ht="26.25">
      <c r="A319">
        <v>2016</v>
      </c>
      <c r="B319" t="s">
        <v>56</v>
      </c>
      <c r="C319" t="s">
        <v>930</v>
      </c>
      <c r="D319" t="s">
        <v>931</v>
      </c>
      <c r="E319" t="s">
        <v>59</v>
      </c>
      <c r="F319" t="s">
        <v>932</v>
      </c>
      <c r="G319" t="s">
        <v>933</v>
      </c>
      <c r="H319" t="s">
        <v>62</v>
      </c>
      <c r="I319" t="s">
        <v>63</v>
      </c>
      <c r="J319">
        <v>10</v>
      </c>
      <c r="K319">
        <v>10</v>
      </c>
      <c r="L319">
        <v>0</v>
      </c>
      <c r="M319">
        <v>9</v>
      </c>
      <c r="N319" t="s">
        <v>0</v>
      </c>
      <c r="O319" t="s">
        <v>1719</v>
      </c>
      <c r="P319" s="6">
        <v>42739</v>
      </c>
      <c r="Q319" s="5" t="s">
        <v>1721</v>
      </c>
      <c r="R319">
        <v>2016</v>
      </c>
      <c r="S319" s="6">
        <v>42739</v>
      </c>
      <c r="T319" s="5" t="s">
        <v>1720</v>
      </c>
    </row>
    <row r="320" spans="1:20" ht="26.25">
      <c r="A320">
        <v>2016</v>
      </c>
      <c r="B320" t="s">
        <v>56</v>
      </c>
      <c r="C320" t="s">
        <v>930</v>
      </c>
      <c r="D320" t="s">
        <v>934</v>
      </c>
      <c r="E320" t="s">
        <v>59</v>
      </c>
      <c r="F320" t="s">
        <v>935</v>
      </c>
      <c r="G320" t="s">
        <v>936</v>
      </c>
      <c r="H320" t="s">
        <v>62</v>
      </c>
      <c r="I320" t="s">
        <v>63</v>
      </c>
      <c r="J320">
        <v>10</v>
      </c>
      <c r="K320">
        <v>10</v>
      </c>
      <c r="L320">
        <v>0</v>
      </c>
      <c r="M320">
        <v>8.8</v>
      </c>
      <c r="N320" t="s">
        <v>0</v>
      </c>
      <c r="O320" t="s">
        <v>1719</v>
      </c>
      <c r="P320" s="6">
        <v>42739</v>
      </c>
      <c r="Q320" s="5" t="s">
        <v>1721</v>
      </c>
      <c r="R320">
        <v>2016</v>
      </c>
      <c r="S320" s="6">
        <v>42739</v>
      </c>
      <c r="T320" s="5" t="s">
        <v>1720</v>
      </c>
    </row>
    <row r="321" spans="1:20" ht="26.25">
      <c r="A321">
        <v>2016</v>
      </c>
      <c r="B321" t="s">
        <v>56</v>
      </c>
      <c r="C321" t="s">
        <v>930</v>
      </c>
      <c r="D321" t="s">
        <v>937</v>
      </c>
      <c r="E321" t="s">
        <v>59</v>
      </c>
      <c r="F321" t="s">
        <v>938</v>
      </c>
      <c r="G321" t="s">
        <v>939</v>
      </c>
      <c r="H321" t="s">
        <v>62</v>
      </c>
      <c r="I321" t="s">
        <v>63</v>
      </c>
      <c r="J321">
        <v>95</v>
      </c>
      <c r="K321">
        <v>95</v>
      </c>
      <c r="L321">
        <v>0</v>
      </c>
      <c r="M321">
        <v>94</v>
      </c>
      <c r="N321" t="s">
        <v>0</v>
      </c>
      <c r="O321" t="s">
        <v>1719</v>
      </c>
      <c r="P321" s="6">
        <v>42739</v>
      </c>
      <c r="Q321" s="5" t="s">
        <v>1721</v>
      </c>
      <c r="R321">
        <v>2016</v>
      </c>
      <c r="S321" s="6">
        <v>42739</v>
      </c>
      <c r="T321" s="5" t="s">
        <v>1720</v>
      </c>
    </row>
    <row r="322" spans="1:20" ht="26.25">
      <c r="A322">
        <v>2016</v>
      </c>
      <c r="B322" t="s">
        <v>56</v>
      </c>
      <c r="C322" t="s">
        <v>940</v>
      </c>
      <c r="D322" t="s">
        <v>941</v>
      </c>
      <c r="E322" t="s">
        <v>59</v>
      </c>
      <c r="F322" t="s">
        <v>942</v>
      </c>
      <c r="G322" t="s">
        <v>943</v>
      </c>
      <c r="H322" t="s">
        <v>62</v>
      </c>
      <c r="I322" t="s">
        <v>70</v>
      </c>
      <c r="J322">
        <v>100</v>
      </c>
      <c r="K322">
        <v>100</v>
      </c>
      <c r="L322">
        <v>0</v>
      </c>
      <c r="M322">
        <v>100</v>
      </c>
      <c r="N322" t="s">
        <v>0</v>
      </c>
      <c r="O322" t="s">
        <v>1719</v>
      </c>
      <c r="P322" s="6">
        <v>42739</v>
      </c>
      <c r="Q322" s="5" t="s">
        <v>1721</v>
      </c>
      <c r="R322">
        <v>2016</v>
      </c>
      <c r="S322" s="6">
        <v>42739</v>
      </c>
      <c r="T322" s="5" t="s">
        <v>1720</v>
      </c>
    </row>
    <row r="323" spans="1:20" ht="26.25">
      <c r="A323">
        <v>2016</v>
      </c>
      <c r="B323" t="s">
        <v>56</v>
      </c>
      <c r="C323" t="s">
        <v>940</v>
      </c>
      <c r="D323" t="s">
        <v>944</v>
      </c>
      <c r="E323" t="s">
        <v>59</v>
      </c>
      <c r="F323" t="s">
        <v>945</v>
      </c>
      <c r="G323" t="s">
        <v>946</v>
      </c>
      <c r="H323" t="s">
        <v>62</v>
      </c>
      <c r="I323" t="s">
        <v>70</v>
      </c>
      <c r="J323">
        <v>100</v>
      </c>
      <c r="K323">
        <v>100</v>
      </c>
      <c r="L323">
        <v>0</v>
      </c>
      <c r="M323">
        <v>97</v>
      </c>
      <c r="N323" t="s">
        <v>0</v>
      </c>
      <c r="O323" t="s">
        <v>1719</v>
      </c>
      <c r="P323" s="6">
        <v>42739</v>
      </c>
      <c r="Q323" s="5" t="s">
        <v>1721</v>
      </c>
      <c r="R323">
        <v>2016</v>
      </c>
      <c r="S323" s="6">
        <v>42739</v>
      </c>
      <c r="T323" s="5" t="s">
        <v>1720</v>
      </c>
    </row>
    <row r="324" spans="1:20" ht="26.25">
      <c r="A324">
        <v>2016</v>
      </c>
      <c r="B324" t="s">
        <v>56</v>
      </c>
      <c r="C324" t="s">
        <v>940</v>
      </c>
      <c r="D324" t="s">
        <v>947</v>
      </c>
      <c r="E324" t="s">
        <v>59</v>
      </c>
      <c r="F324" t="s">
        <v>948</v>
      </c>
      <c r="G324" t="s">
        <v>949</v>
      </c>
      <c r="H324" t="s">
        <v>62</v>
      </c>
      <c r="I324" t="s">
        <v>70</v>
      </c>
      <c r="J324">
        <v>100</v>
      </c>
      <c r="K324">
        <v>100</v>
      </c>
      <c r="L324">
        <v>0</v>
      </c>
      <c r="M324">
        <v>87</v>
      </c>
      <c r="N324" t="s">
        <v>0</v>
      </c>
      <c r="O324" t="s">
        <v>1719</v>
      </c>
      <c r="P324" s="6">
        <v>42739</v>
      </c>
      <c r="Q324" s="5" t="s">
        <v>1721</v>
      </c>
      <c r="R324">
        <v>2016</v>
      </c>
      <c r="S324" s="6">
        <v>42739</v>
      </c>
      <c r="T324" s="5" t="s">
        <v>1720</v>
      </c>
    </row>
    <row r="325" spans="1:20" ht="26.25">
      <c r="A325">
        <v>2016</v>
      </c>
      <c r="B325" t="s">
        <v>56</v>
      </c>
      <c r="C325" t="s">
        <v>940</v>
      </c>
      <c r="D325" t="s">
        <v>950</v>
      </c>
      <c r="E325" t="s">
        <v>59</v>
      </c>
      <c r="F325" t="s">
        <v>951</v>
      </c>
      <c r="G325" t="s">
        <v>952</v>
      </c>
      <c r="H325" t="s">
        <v>62</v>
      </c>
      <c r="I325" t="s">
        <v>70</v>
      </c>
      <c r="J325">
        <v>100</v>
      </c>
      <c r="K325">
        <v>100</v>
      </c>
      <c r="L325">
        <v>0</v>
      </c>
      <c r="M325">
        <v>82</v>
      </c>
      <c r="N325" t="s">
        <v>0</v>
      </c>
      <c r="O325" t="s">
        <v>1719</v>
      </c>
      <c r="P325" s="6">
        <v>42739</v>
      </c>
      <c r="Q325" s="5" t="s">
        <v>1721</v>
      </c>
      <c r="R325">
        <v>2016</v>
      </c>
      <c r="S325" s="6">
        <v>42739</v>
      </c>
      <c r="T325" s="5" t="s">
        <v>1720</v>
      </c>
    </row>
    <row r="326" spans="1:20" ht="26.25">
      <c r="A326">
        <v>2016</v>
      </c>
      <c r="B326" t="s">
        <v>56</v>
      </c>
      <c r="C326" t="s">
        <v>940</v>
      </c>
      <c r="D326" t="s">
        <v>953</v>
      </c>
      <c r="E326" t="s">
        <v>59</v>
      </c>
      <c r="F326" t="s">
        <v>954</v>
      </c>
      <c r="G326" t="s">
        <v>955</v>
      </c>
      <c r="H326" t="s">
        <v>62</v>
      </c>
      <c r="I326" t="s">
        <v>70</v>
      </c>
      <c r="J326">
        <v>100</v>
      </c>
      <c r="K326">
        <v>100</v>
      </c>
      <c r="L326">
        <v>0</v>
      </c>
      <c r="M326">
        <v>97</v>
      </c>
      <c r="N326" t="s">
        <v>0</v>
      </c>
      <c r="O326" t="s">
        <v>1719</v>
      </c>
      <c r="P326" s="6">
        <v>42739</v>
      </c>
      <c r="Q326" s="5" t="s">
        <v>1721</v>
      </c>
      <c r="R326">
        <v>2016</v>
      </c>
      <c r="S326" s="6">
        <v>42739</v>
      </c>
      <c r="T326" s="5" t="s">
        <v>1720</v>
      </c>
    </row>
    <row r="327" spans="1:20" ht="26.25">
      <c r="A327">
        <v>2016</v>
      </c>
      <c r="B327" t="s">
        <v>56</v>
      </c>
      <c r="C327" t="s">
        <v>485</v>
      </c>
      <c r="D327" t="s">
        <v>956</v>
      </c>
      <c r="E327" t="s">
        <v>59</v>
      </c>
      <c r="F327" t="s">
        <v>957</v>
      </c>
      <c r="G327" t="s">
        <v>958</v>
      </c>
      <c r="H327" t="s">
        <v>62</v>
      </c>
      <c r="I327" t="s">
        <v>143</v>
      </c>
      <c r="J327">
        <v>3367</v>
      </c>
      <c r="K327">
        <v>3367</v>
      </c>
      <c r="L327">
        <v>0</v>
      </c>
      <c r="M327">
        <v>69.65</v>
      </c>
      <c r="N327" t="s">
        <v>0</v>
      </c>
      <c r="O327" t="s">
        <v>1719</v>
      </c>
      <c r="P327" s="6">
        <v>42739</v>
      </c>
      <c r="Q327" s="5" t="s">
        <v>1721</v>
      </c>
      <c r="R327">
        <v>2016</v>
      </c>
      <c r="S327" s="6">
        <v>42739</v>
      </c>
      <c r="T327" s="5" t="s">
        <v>1720</v>
      </c>
    </row>
    <row r="328" spans="1:20" ht="26.25">
      <c r="A328">
        <v>2016</v>
      </c>
      <c r="B328" t="s">
        <v>56</v>
      </c>
      <c r="C328" t="s">
        <v>485</v>
      </c>
      <c r="D328" t="s">
        <v>959</v>
      </c>
      <c r="E328" t="s">
        <v>59</v>
      </c>
      <c r="F328" t="s">
        <v>960</v>
      </c>
      <c r="G328" t="s">
        <v>961</v>
      </c>
      <c r="H328" t="s">
        <v>62</v>
      </c>
      <c r="I328" t="s">
        <v>143</v>
      </c>
      <c r="J328">
        <v>100</v>
      </c>
      <c r="K328">
        <v>100</v>
      </c>
      <c r="L328">
        <v>0</v>
      </c>
      <c r="M328">
        <v>99.96</v>
      </c>
      <c r="N328" t="s">
        <v>0</v>
      </c>
      <c r="O328" t="s">
        <v>1719</v>
      </c>
      <c r="P328" s="6">
        <v>42739</v>
      </c>
      <c r="Q328" s="5" t="s">
        <v>1721</v>
      </c>
      <c r="R328">
        <v>2016</v>
      </c>
      <c r="S328" s="6">
        <v>42739</v>
      </c>
      <c r="T328" s="5" t="s">
        <v>1720</v>
      </c>
    </row>
    <row r="329" spans="1:20" ht="26.25">
      <c r="A329">
        <v>2016</v>
      </c>
      <c r="B329" t="s">
        <v>56</v>
      </c>
      <c r="C329" t="s">
        <v>485</v>
      </c>
      <c r="D329" t="s">
        <v>962</v>
      </c>
      <c r="E329" t="s">
        <v>59</v>
      </c>
      <c r="F329" t="s">
        <v>963</v>
      </c>
      <c r="G329" t="s">
        <v>964</v>
      </c>
      <c r="H329" t="s">
        <v>62</v>
      </c>
      <c r="I329" t="s">
        <v>63</v>
      </c>
      <c r="J329">
        <v>13</v>
      </c>
      <c r="K329">
        <v>13</v>
      </c>
      <c r="L329">
        <v>0</v>
      </c>
      <c r="M329">
        <v>13</v>
      </c>
      <c r="N329" t="s">
        <v>0</v>
      </c>
      <c r="O329" t="s">
        <v>1719</v>
      </c>
      <c r="P329" s="6">
        <v>42739</v>
      </c>
      <c r="Q329" s="5" t="s">
        <v>1721</v>
      </c>
      <c r="R329">
        <v>2016</v>
      </c>
      <c r="S329" s="6">
        <v>42739</v>
      </c>
      <c r="T329" s="5" t="s">
        <v>1720</v>
      </c>
    </row>
    <row r="330" spans="1:20" ht="26.25">
      <c r="A330">
        <v>2016</v>
      </c>
      <c r="B330" t="s">
        <v>56</v>
      </c>
      <c r="C330" t="s">
        <v>485</v>
      </c>
      <c r="D330" t="s">
        <v>965</v>
      </c>
      <c r="E330" t="s">
        <v>59</v>
      </c>
      <c r="F330" t="s">
        <v>966</v>
      </c>
      <c r="G330" t="s">
        <v>967</v>
      </c>
      <c r="H330" t="s">
        <v>62</v>
      </c>
      <c r="I330" t="s">
        <v>63</v>
      </c>
      <c r="J330">
        <v>95</v>
      </c>
      <c r="K330">
        <v>95</v>
      </c>
      <c r="L330">
        <v>0</v>
      </c>
      <c r="M330">
        <v>80</v>
      </c>
      <c r="N330" t="s">
        <v>0</v>
      </c>
      <c r="O330" t="s">
        <v>1719</v>
      </c>
      <c r="P330" s="6">
        <v>42739</v>
      </c>
      <c r="Q330" s="5" t="s">
        <v>1721</v>
      </c>
      <c r="R330">
        <v>2016</v>
      </c>
      <c r="S330" s="6">
        <v>42739</v>
      </c>
      <c r="T330" s="5" t="s">
        <v>1720</v>
      </c>
    </row>
    <row r="331" spans="1:20" ht="26.25">
      <c r="A331">
        <v>2016</v>
      </c>
      <c r="B331" t="s">
        <v>56</v>
      </c>
      <c r="C331" t="s">
        <v>485</v>
      </c>
      <c r="D331" t="s">
        <v>968</v>
      </c>
      <c r="E331" t="s">
        <v>59</v>
      </c>
      <c r="F331" t="s">
        <v>969</v>
      </c>
      <c r="G331" t="s">
        <v>970</v>
      </c>
      <c r="H331" t="s">
        <v>62</v>
      </c>
      <c r="I331" t="s">
        <v>63</v>
      </c>
      <c r="J331">
        <v>3.68</v>
      </c>
      <c r="K331">
        <v>3.68</v>
      </c>
      <c r="L331">
        <v>0</v>
      </c>
      <c r="M331">
        <v>3.6</v>
      </c>
      <c r="N331" t="s">
        <v>0</v>
      </c>
      <c r="O331" t="s">
        <v>1719</v>
      </c>
      <c r="P331" s="6">
        <v>42739</v>
      </c>
      <c r="Q331" s="5" t="s">
        <v>1721</v>
      </c>
      <c r="R331">
        <v>2016</v>
      </c>
      <c r="S331" s="6">
        <v>42739</v>
      </c>
      <c r="T331" s="5" t="s">
        <v>1720</v>
      </c>
    </row>
    <row r="332" spans="1:20" ht="26.25">
      <c r="A332">
        <v>2016</v>
      </c>
      <c r="B332" t="s">
        <v>56</v>
      </c>
      <c r="C332" t="s">
        <v>485</v>
      </c>
      <c r="D332" t="s">
        <v>971</v>
      </c>
      <c r="E332" t="s">
        <v>59</v>
      </c>
      <c r="F332" t="s">
        <v>972</v>
      </c>
      <c r="G332" t="s">
        <v>973</v>
      </c>
      <c r="H332" t="s">
        <v>62</v>
      </c>
      <c r="I332" t="s">
        <v>63</v>
      </c>
      <c r="J332">
        <v>15.42</v>
      </c>
      <c r="K332">
        <v>15.42</v>
      </c>
      <c r="L332">
        <v>0</v>
      </c>
      <c r="M332">
        <v>15.42</v>
      </c>
      <c r="N332" t="s">
        <v>0</v>
      </c>
      <c r="O332" t="s">
        <v>1719</v>
      </c>
      <c r="P332" s="6">
        <v>42739</v>
      </c>
      <c r="Q332" s="5" t="s">
        <v>1721</v>
      </c>
      <c r="R332">
        <v>2016</v>
      </c>
      <c r="S332" s="6">
        <v>42739</v>
      </c>
      <c r="T332" s="5" t="s">
        <v>1720</v>
      </c>
    </row>
    <row r="333" spans="1:20" ht="26.25">
      <c r="A333">
        <v>2016</v>
      </c>
      <c r="B333" t="s">
        <v>56</v>
      </c>
      <c r="C333" t="s">
        <v>485</v>
      </c>
      <c r="D333" t="s">
        <v>974</v>
      </c>
      <c r="E333" t="s">
        <v>59</v>
      </c>
      <c r="F333" t="s">
        <v>975</v>
      </c>
      <c r="G333" t="s">
        <v>976</v>
      </c>
      <c r="H333" t="s">
        <v>62</v>
      </c>
      <c r="I333" t="s">
        <v>63</v>
      </c>
      <c r="J333">
        <v>92.21</v>
      </c>
      <c r="K333">
        <v>92.21</v>
      </c>
      <c r="L333">
        <v>0</v>
      </c>
      <c r="M333">
        <v>82</v>
      </c>
      <c r="N333" t="s">
        <v>0</v>
      </c>
      <c r="O333" t="s">
        <v>1719</v>
      </c>
      <c r="P333" s="6">
        <v>42739</v>
      </c>
      <c r="Q333" s="5" t="s">
        <v>1721</v>
      </c>
      <c r="R333">
        <v>2016</v>
      </c>
      <c r="S333" s="6">
        <v>42739</v>
      </c>
      <c r="T333" s="5" t="s">
        <v>1720</v>
      </c>
    </row>
    <row r="334" spans="1:20" ht="26.25">
      <c r="A334">
        <v>2016</v>
      </c>
      <c r="B334" t="s">
        <v>56</v>
      </c>
      <c r="C334" t="s">
        <v>485</v>
      </c>
      <c r="D334" t="s">
        <v>977</v>
      </c>
      <c r="E334" t="s">
        <v>59</v>
      </c>
      <c r="F334" t="s">
        <v>978</v>
      </c>
      <c r="G334" t="s">
        <v>979</v>
      </c>
      <c r="H334" t="s">
        <v>62</v>
      </c>
      <c r="I334" t="s">
        <v>63</v>
      </c>
      <c r="J334">
        <v>95.21</v>
      </c>
      <c r="K334">
        <v>95.21</v>
      </c>
      <c r="L334">
        <v>0</v>
      </c>
      <c r="M334">
        <v>81</v>
      </c>
      <c r="N334" t="s">
        <v>0</v>
      </c>
      <c r="O334" t="s">
        <v>1719</v>
      </c>
      <c r="P334" s="6">
        <v>42739</v>
      </c>
      <c r="Q334" s="5" t="s">
        <v>1721</v>
      </c>
      <c r="R334">
        <v>2016</v>
      </c>
      <c r="S334" s="6">
        <v>42739</v>
      </c>
      <c r="T334" s="5" t="s">
        <v>1720</v>
      </c>
    </row>
    <row r="335" spans="1:20" ht="26.25">
      <c r="A335">
        <v>2016</v>
      </c>
      <c r="B335" t="s">
        <v>56</v>
      </c>
      <c r="C335" t="s">
        <v>124</v>
      </c>
      <c r="D335" t="s">
        <v>980</v>
      </c>
      <c r="E335" t="s">
        <v>59</v>
      </c>
      <c r="F335" t="s">
        <v>981</v>
      </c>
      <c r="G335" t="s">
        <v>982</v>
      </c>
      <c r="H335" t="s">
        <v>62</v>
      </c>
      <c r="I335" t="s">
        <v>70</v>
      </c>
      <c r="J335">
        <v>100</v>
      </c>
      <c r="K335">
        <v>100</v>
      </c>
      <c r="L335">
        <v>0</v>
      </c>
      <c r="M335">
        <v>100</v>
      </c>
      <c r="N335" t="s">
        <v>0</v>
      </c>
      <c r="O335" t="s">
        <v>1719</v>
      </c>
      <c r="P335" s="6">
        <v>42739</v>
      </c>
      <c r="Q335" s="5" t="s">
        <v>1721</v>
      </c>
      <c r="R335">
        <v>2016</v>
      </c>
      <c r="S335" s="6">
        <v>42739</v>
      </c>
      <c r="T335" s="5" t="s">
        <v>1720</v>
      </c>
    </row>
    <row r="336" spans="1:20" ht="26.25">
      <c r="A336">
        <v>2016</v>
      </c>
      <c r="B336" t="s">
        <v>56</v>
      </c>
      <c r="C336" t="s">
        <v>124</v>
      </c>
      <c r="D336" t="s">
        <v>983</v>
      </c>
      <c r="E336" t="s">
        <v>59</v>
      </c>
      <c r="F336" t="s">
        <v>984</v>
      </c>
      <c r="G336" t="s">
        <v>985</v>
      </c>
      <c r="H336" t="s">
        <v>62</v>
      </c>
      <c r="I336" t="s">
        <v>63</v>
      </c>
      <c r="J336">
        <v>100</v>
      </c>
      <c r="K336">
        <v>100</v>
      </c>
      <c r="L336">
        <v>0</v>
      </c>
      <c r="M336">
        <v>100</v>
      </c>
      <c r="N336" t="s">
        <v>0</v>
      </c>
      <c r="O336" t="s">
        <v>1719</v>
      </c>
      <c r="P336" s="6">
        <v>42739</v>
      </c>
      <c r="Q336" s="5" t="s">
        <v>1721</v>
      </c>
      <c r="R336">
        <v>2016</v>
      </c>
      <c r="S336" s="6">
        <v>42739</v>
      </c>
      <c r="T336" s="5" t="s">
        <v>1720</v>
      </c>
    </row>
    <row r="337" spans="1:20" ht="26.25">
      <c r="A337">
        <v>2016</v>
      </c>
      <c r="B337" t="s">
        <v>56</v>
      </c>
      <c r="C337" t="s">
        <v>124</v>
      </c>
      <c r="D337" t="s">
        <v>986</v>
      </c>
      <c r="E337" t="s">
        <v>59</v>
      </c>
      <c r="F337" t="s">
        <v>987</v>
      </c>
      <c r="G337" t="s">
        <v>988</v>
      </c>
      <c r="H337" t="s">
        <v>62</v>
      </c>
      <c r="I337" t="s">
        <v>63</v>
      </c>
      <c r="J337">
        <v>100</v>
      </c>
      <c r="K337">
        <v>100</v>
      </c>
      <c r="L337">
        <v>0</v>
      </c>
      <c r="M337">
        <v>100</v>
      </c>
      <c r="N337" t="s">
        <v>0</v>
      </c>
      <c r="O337" t="s">
        <v>1719</v>
      </c>
      <c r="P337" s="6">
        <v>42739</v>
      </c>
      <c r="Q337" s="5" t="s">
        <v>1721</v>
      </c>
      <c r="R337">
        <v>2016</v>
      </c>
      <c r="S337" s="6">
        <v>42739</v>
      </c>
      <c r="T337" s="5" t="s">
        <v>1720</v>
      </c>
    </row>
    <row r="338" spans="1:20" ht="26.25">
      <c r="A338">
        <v>2016</v>
      </c>
      <c r="B338" t="s">
        <v>56</v>
      </c>
      <c r="C338" t="s">
        <v>74</v>
      </c>
      <c r="D338" t="s">
        <v>989</v>
      </c>
      <c r="E338" t="s">
        <v>59</v>
      </c>
      <c r="F338" t="s">
        <v>990</v>
      </c>
      <c r="G338" t="s">
        <v>991</v>
      </c>
      <c r="H338" t="s">
        <v>62</v>
      </c>
      <c r="I338" t="s">
        <v>63</v>
      </c>
      <c r="J338">
        <v>90</v>
      </c>
      <c r="K338">
        <v>90</v>
      </c>
      <c r="L338">
        <v>0</v>
      </c>
      <c r="M338">
        <v>100</v>
      </c>
      <c r="N338" t="s">
        <v>0</v>
      </c>
      <c r="O338" t="s">
        <v>1719</v>
      </c>
      <c r="P338" s="6">
        <v>42739</v>
      </c>
      <c r="Q338" s="5" t="s">
        <v>1721</v>
      </c>
      <c r="R338">
        <v>2016</v>
      </c>
      <c r="S338" s="6">
        <v>42739</v>
      </c>
      <c r="T338" s="5" t="s">
        <v>1720</v>
      </c>
    </row>
    <row r="339" spans="1:20" ht="26.25">
      <c r="A339">
        <v>2016</v>
      </c>
      <c r="B339" t="s">
        <v>56</v>
      </c>
      <c r="C339" t="s">
        <v>74</v>
      </c>
      <c r="D339" t="s">
        <v>992</v>
      </c>
      <c r="E339" t="s">
        <v>59</v>
      </c>
      <c r="F339" t="s">
        <v>993</v>
      </c>
      <c r="G339" t="s">
        <v>994</v>
      </c>
      <c r="H339" t="s">
        <v>62</v>
      </c>
      <c r="I339" t="s">
        <v>96</v>
      </c>
      <c r="J339">
        <v>100</v>
      </c>
      <c r="K339">
        <v>100</v>
      </c>
      <c r="L339">
        <v>0</v>
      </c>
      <c r="M339">
        <v>100</v>
      </c>
      <c r="N339" t="s">
        <v>0</v>
      </c>
      <c r="O339" t="s">
        <v>1719</v>
      </c>
      <c r="P339" s="6">
        <v>42739</v>
      </c>
      <c r="Q339" s="5" t="s">
        <v>1721</v>
      </c>
      <c r="R339">
        <v>2016</v>
      </c>
      <c r="S339" s="6">
        <v>42739</v>
      </c>
      <c r="T339" s="5" t="s">
        <v>1720</v>
      </c>
    </row>
    <row r="340" spans="1:20" ht="26.25">
      <c r="A340">
        <v>2016</v>
      </c>
      <c r="B340" t="s">
        <v>56</v>
      </c>
      <c r="C340" t="s">
        <v>74</v>
      </c>
      <c r="D340" t="s">
        <v>995</v>
      </c>
      <c r="E340" t="s">
        <v>59</v>
      </c>
      <c r="F340" t="s">
        <v>993</v>
      </c>
      <c r="G340" t="s">
        <v>996</v>
      </c>
      <c r="H340" t="s">
        <v>62</v>
      </c>
      <c r="I340" t="s">
        <v>96</v>
      </c>
      <c r="J340">
        <v>100</v>
      </c>
      <c r="K340">
        <v>100</v>
      </c>
      <c r="L340">
        <v>0</v>
      </c>
      <c r="M340">
        <v>100</v>
      </c>
      <c r="N340" t="s">
        <v>0</v>
      </c>
      <c r="O340" t="s">
        <v>1719</v>
      </c>
      <c r="P340" s="6">
        <v>42739</v>
      </c>
      <c r="Q340" s="5" t="s">
        <v>1721</v>
      </c>
      <c r="R340">
        <v>2016</v>
      </c>
      <c r="S340" s="6">
        <v>42739</v>
      </c>
      <c r="T340" s="5" t="s">
        <v>1720</v>
      </c>
    </row>
    <row r="341" spans="1:20" ht="26.25">
      <c r="A341">
        <v>2016</v>
      </c>
      <c r="B341" t="s">
        <v>56</v>
      </c>
      <c r="C341" t="s">
        <v>74</v>
      </c>
      <c r="D341" t="s">
        <v>997</v>
      </c>
      <c r="E341" t="s">
        <v>59</v>
      </c>
      <c r="F341" t="s">
        <v>998</v>
      </c>
      <c r="G341" t="s">
        <v>996</v>
      </c>
      <c r="H341" t="s">
        <v>62</v>
      </c>
      <c r="I341" t="s">
        <v>96</v>
      </c>
      <c r="J341">
        <v>100</v>
      </c>
      <c r="K341">
        <v>100</v>
      </c>
      <c r="L341">
        <v>0</v>
      </c>
      <c r="M341">
        <v>100</v>
      </c>
      <c r="N341" t="s">
        <v>0</v>
      </c>
      <c r="O341" t="s">
        <v>1719</v>
      </c>
      <c r="P341" s="6">
        <v>42739</v>
      </c>
      <c r="Q341" s="5" t="s">
        <v>1721</v>
      </c>
      <c r="R341">
        <v>2016</v>
      </c>
      <c r="S341" s="6">
        <v>42739</v>
      </c>
      <c r="T341" s="5" t="s">
        <v>1720</v>
      </c>
    </row>
    <row r="342" spans="1:20" ht="26.25">
      <c r="A342">
        <v>2016</v>
      </c>
      <c r="B342" t="s">
        <v>56</v>
      </c>
      <c r="C342" t="s">
        <v>74</v>
      </c>
      <c r="D342" t="s">
        <v>999</v>
      </c>
      <c r="E342" t="s">
        <v>59</v>
      </c>
      <c r="F342" t="s">
        <v>998</v>
      </c>
      <c r="G342" t="s">
        <v>1000</v>
      </c>
      <c r="H342" t="s">
        <v>62</v>
      </c>
      <c r="I342" t="s">
        <v>96</v>
      </c>
      <c r="J342">
        <v>100</v>
      </c>
      <c r="K342">
        <v>100</v>
      </c>
      <c r="L342">
        <v>0</v>
      </c>
      <c r="M342">
        <v>100</v>
      </c>
      <c r="N342" t="s">
        <v>0</v>
      </c>
      <c r="O342" t="s">
        <v>1719</v>
      </c>
      <c r="P342" s="6">
        <v>42739</v>
      </c>
      <c r="Q342" s="5" t="s">
        <v>1721</v>
      </c>
      <c r="R342">
        <v>2016</v>
      </c>
      <c r="S342" s="6">
        <v>42739</v>
      </c>
      <c r="T342" s="5" t="s">
        <v>1720</v>
      </c>
    </row>
    <row r="343" spans="1:20" ht="26.25">
      <c r="A343">
        <v>2016</v>
      </c>
      <c r="B343" t="s">
        <v>56</v>
      </c>
      <c r="C343" t="s">
        <v>74</v>
      </c>
      <c r="D343" t="s">
        <v>1001</v>
      </c>
      <c r="E343" t="s">
        <v>59</v>
      </c>
      <c r="F343" t="s">
        <v>1002</v>
      </c>
      <c r="G343" t="s">
        <v>1003</v>
      </c>
      <c r="H343" t="s">
        <v>62</v>
      </c>
      <c r="I343" t="s">
        <v>63</v>
      </c>
      <c r="J343">
        <v>85</v>
      </c>
      <c r="K343">
        <v>85</v>
      </c>
      <c r="L343">
        <v>0</v>
      </c>
      <c r="M343">
        <v>87.69</v>
      </c>
      <c r="N343" t="s">
        <v>0</v>
      </c>
      <c r="O343" t="s">
        <v>1719</v>
      </c>
      <c r="P343" s="6">
        <v>42739</v>
      </c>
      <c r="Q343" s="5" t="s">
        <v>1721</v>
      </c>
      <c r="R343">
        <v>2016</v>
      </c>
      <c r="S343" s="6">
        <v>42739</v>
      </c>
      <c r="T343" s="5" t="s">
        <v>1720</v>
      </c>
    </row>
    <row r="344" spans="1:20" ht="26.25">
      <c r="A344">
        <v>2016</v>
      </c>
      <c r="B344" t="s">
        <v>56</v>
      </c>
      <c r="C344" t="s">
        <v>74</v>
      </c>
      <c r="D344" t="s">
        <v>1004</v>
      </c>
      <c r="E344" t="s">
        <v>59</v>
      </c>
      <c r="F344" t="s">
        <v>1002</v>
      </c>
      <c r="G344" t="s">
        <v>1005</v>
      </c>
      <c r="H344" t="s">
        <v>62</v>
      </c>
      <c r="I344" t="s">
        <v>63</v>
      </c>
      <c r="J344">
        <v>90</v>
      </c>
      <c r="K344">
        <v>90</v>
      </c>
      <c r="L344">
        <v>0</v>
      </c>
      <c r="M344">
        <v>96.89</v>
      </c>
      <c r="N344" t="s">
        <v>0</v>
      </c>
      <c r="O344" t="s">
        <v>1719</v>
      </c>
      <c r="P344" s="6">
        <v>42739</v>
      </c>
      <c r="Q344" s="5" t="s">
        <v>1721</v>
      </c>
      <c r="R344">
        <v>2016</v>
      </c>
      <c r="S344" s="6">
        <v>42739</v>
      </c>
      <c r="T344" s="5" t="s">
        <v>1720</v>
      </c>
    </row>
    <row r="345" spans="1:20" ht="26.25">
      <c r="A345">
        <v>2016</v>
      </c>
      <c r="B345" t="s">
        <v>56</v>
      </c>
      <c r="C345" t="s">
        <v>74</v>
      </c>
      <c r="D345" t="s">
        <v>1006</v>
      </c>
      <c r="E345" t="s">
        <v>59</v>
      </c>
      <c r="F345" t="s">
        <v>1007</v>
      </c>
      <c r="G345" t="s">
        <v>1008</v>
      </c>
      <c r="H345" t="s">
        <v>62</v>
      </c>
      <c r="I345" t="s">
        <v>96</v>
      </c>
      <c r="J345">
        <v>100</v>
      </c>
      <c r="K345">
        <v>100</v>
      </c>
      <c r="L345">
        <v>0</v>
      </c>
      <c r="M345">
        <v>100</v>
      </c>
      <c r="N345" t="s">
        <v>0</v>
      </c>
      <c r="O345" t="s">
        <v>1719</v>
      </c>
      <c r="P345" s="6">
        <v>42739</v>
      </c>
      <c r="Q345" s="5" t="s">
        <v>1721</v>
      </c>
      <c r="R345">
        <v>2016</v>
      </c>
      <c r="S345" s="6">
        <v>42739</v>
      </c>
      <c r="T345" s="5" t="s">
        <v>1720</v>
      </c>
    </row>
    <row r="346" spans="1:20" ht="26.25">
      <c r="A346">
        <v>2016</v>
      </c>
      <c r="B346" t="s">
        <v>56</v>
      </c>
      <c r="C346" t="s">
        <v>74</v>
      </c>
      <c r="D346" t="s">
        <v>1009</v>
      </c>
      <c r="E346" t="s">
        <v>59</v>
      </c>
      <c r="F346" t="s">
        <v>1007</v>
      </c>
      <c r="G346" t="s">
        <v>1010</v>
      </c>
      <c r="H346" t="s">
        <v>62</v>
      </c>
      <c r="I346" t="s">
        <v>96</v>
      </c>
      <c r="J346">
        <v>100</v>
      </c>
      <c r="K346">
        <v>100</v>
      </c>
      <c r="L346">
        <v>0</v>
      </c>
      <c r="M346">
        <v>100</v>
      </c>
      <c r="N346" t="s">
        <v>0</v>
      </c>
      <c r="O346" t="s">
        <v>1719</v>
      </c>
      <c r="P346" s="6">
        <v>42739</v>
      </c>
      <c r="Q346" s="5" t="s">
        <v>1721</v>
      </c>
      <c r="R346">
        <v>2016</v>
      </c>
      <c r="S346" s="6">
        <v>42739</v>
      </c>
      <c r="T346" s="5" t="s">
        <v>1720</v>
      </c>
    </row>
    <row r="347" spans="1:20" ht="26.25">
      <c r="A347">
        <v>2016</v>
      </c>
      <c r="B347" t="s">
        <v>56</v>
      </c>
      <c r="C347" t="s">
        <v>74</v>
      </c>
      <c r="D347" t="s">
        <v>1011</v>
      </c>
      <c r="E347" t="s">
        <v>59</v>
      </c>
      <c r="F347" t="s">
        <v>1012</v>
      </c>
      <c r="G347" t="s">
        <v>1010</v>
      </c>
      <c r="H347" t="s">
        <v>62</v>
      </c>
      <c r="I347" t="s">
        <v>63</v>
      </c>
      <c r="J347">
        <v>95</v>
      </c>
      <c r="K347">
        <v>95</v>
      </c>
      <c r="L347">
        <v>0</v>
      </c>
      <c r="M347">
        <v>100</v>
      </c>
      <c r="N347" t="s">
        <v>0</v>
      </c>
      <c r="O347" t="s">
        <v>1719</v>
      </c>
      <c r="P347" s="6">
        <v>42739</v>
      </c>
      <c r="Q347" s="5" t="s">
        <v>1721</v>
      </c>
      <c r="R347">
        <v>2016</v>
      </c>
      <c r="S347" s="6">
        <v>42739</v>
      </c>
      <c r="T347" s="5" t="s">
        <v>1720</v>
      </c>
    </row>
    <row r="348" spans="1:20" ht="26.25">
      <c r="A348">
        <v>2016</v>
      </c>
      <c r="B348" t="s">
        <v>56</v>
      </c>
      <c r="C348" t="s">
        <v>74</v>
      </c>
      <c r="D348" t="s">
        <v>1013</v>
      </c>
      <c r="E348" t="s">
        <v>59</v>
      </c>
      <c r="F348" t="s">
        <v>1012</v>
      </c>
      <c r="G348" t="s">
        <v>1014</v>
      </c>
      <c r="H348" t="s">
        <v>62</v>
      </c>
      <c r="I348" t="s">
        <v>63</v>
      </c>
      <c r="J348">
        <v>95</v>
      </c>
      <c r="K348">
        <v>95</v>
      </c>
      <c r="L348">
        <v>0</v>
      </c>
      <c r="M348">
        <v>100</v>
      </c>
      <c r="N348" t="s">
        <v>0</v>
      </c>
      <c r="O348" t="s">
        <v>1719</v>
      </c>
      <c r="P348" s="6">
        <v>42739</v>
      </c>
      <c r="Q348" s="5" t="s">
        <v>1721</v>
      </c>
      <c r="R348">
        <v>2016</v>
      </c>
      <c r="S348" s="6">
        <v>42739</v>
      </c>
      <c r="T348" s="5" t="s">
        <v>1720</v>
      </c>
    </row>
    <row r="349" spans="1:20" ht="26.25">
      <c r="A349">
        <v>2016</v>
      </c>
      <c r="B349" t="s">
        <v>56</v>
      </c>
      <c r="C349" t="s">
        <v>74</v>
      </c>
      <c r="D349" t="s">
        <v>1015</v>
      </c>
      <c r="E349" t="s">
        <v>59</v>
      </c>
      <c r="F349" t="s">
        <v>1016</v>
      </c>
      <c r="G349" t="s">
        <v>1017</v>
      </c>
      <c r="H349" t="s">
        <v>62</v>
      </c>
      <c r="I349" t="s">
        <v>96</v>
      </c>
      <c r="J349">
        <v>100</v>
      </c>
      <c r="K349">
        <v>100</v>
      </c>
      <c r="L349">
        <v>0</v>
      </c>
      <c r="M349">
        <v>100</v>
      </c>
      <c r="N349" t="s">
        <v>0</v>
      </c>
      <c r="O349" t="s">
        <v>1719</v>
      </c>
      <c r="P349" s="6">
        <v>42739</v>
      </c>
      <c r="Q349" s="5" t="s">
        <v>1721</v>
      </c>
      <c r="R349">
        <v>2016</v>
      </c>
      <c r="S349" s="6">
        <v>42739</v>
      </c>
      <c r="T349" s="5" t="s">
        <v>1720</v>
      </c>
    </row>
    <row r="350" spans="1:20" ht="26.25">
      <c r="A350">
        <v>2016</v>
      </c>
      <c r="B350" t="s">
        <v>56</v>
      </c>
      <c r="C350" t="s">
        <v>74</v>
      </c>
      <c r="D350" t="s">
        <v>1018</v>
      </c>
      <c r="E350" t="s">
        <v>59</v>
      </c>
      <c r="F350" t="s">
        <v>1016</v>
      </c>
      <c r="G350" t="s">
        <v>1019</v>
      </c>
      <c r="H350" t="s">
        <v>62</v>
      </c>
      <c r="I350" t="s">
        <v>96</v>
      </c>
      <c r="J350">
        <v>100</v>
      </c>
      <c r="K350">
        <v>100</v>
      </c>
      <c r="L350">
        <v>0</v>
      </c>
      <c r="M350">
        <v>100</v>
      </c>
      <c r="N350" t="s">
        <v>0</v>
      </c>
      <c r="O350" t="s">
        <v>1719</v>
      </c>
      <c r="P350" s="6">
        <v>42739</v>
      </c>
      <c r="Q350" s="5" t="s">
        <v>1721</v>
      </c>
      <c r="R350">
        <v>2016</v>
      </c>
      <c r="S350" s="6">
        <v>42739</v>
      </c>
      <c r="T350" s="5" t="s">
        <v>1720</v>
      </c>
    </row>
    <row r="351" spans="1:20" ht="26.25">
      <c r="A351">
        <v>2016</v>
      </c>
      <c r="B351" t="s">
        <v>56</v>
      </c>
      <c r="C351" t="s">
        <v>74</v>
      </c>
      <c r="D351" t="s">
        <v>1020</v>
      </c>
      <c r="E351" t="s">
        <v>59</v>
      </c>
      <c r="F351" t="s">
        <v>1021</v>
      </c>
      <c r="G351" t="s">
        <v>1019</v>
      </c>
      <c r="H351" t="s">
        <v>62</v>
      </c>
      <c r="I351" t="s">
        <v>96</v>
      </c>
      <c r="J351">
        <v>90</v>
      </c>
      <c r="K351">
        <v>90</v>
      </c>
      <c r="L351">
        <v>0</v>
      </c>
      <c r="M351">
        <v>100</v>
      </c>
      <c r="N351" t="s">
        <v>0</v>
      </c>
      <c r="O351" t="s">
        <v>1719</v>
      </c>
      <c r="P351" s="6">
        <v>42739</v>
      </c>
      <c r="Q351" s="5" t="s">
        <v>1721</v>
      </c>
      <c r="R351">
        <v>2016</v>
      </c>
      <c r="S351" s="6">
        <v>42739</v>
      </c>
      <c r="T351" s="5" t="s">
        <v>1720</v>
      </c>
    </row>
    <row r="352" spans="1:20" ht="26.25">
      <c r="A352">
        <v>2016</v>
      </c>
      <c r="B352" t="s">
        <v>56</v>
      </c>
      <c r="C352" t="s">
        <v>74</v>
      </c>
      <c r="D352" t="s">
        <v>1022</v>
      </c>
      <c r="E352" t="s">
        <v>59</v>
      </c>
      <c r="F352" t="s">
        <v>1021</v>
      </c>
      <c r="G352" t="s">
        <v>1023</v>
      </c>
      <c r="H352" t="s">
        <v>62</v>
      </c>
      <c r="I352" t="s">
        <v>96</v>
      </c>
      <c r="J352">
        <v>90</v>
      </c>
      <c r="K352">
        <v>90</v>
      </c>
      <c r="L352">
        <v>0</v>
      </c>
      <c r="M352">
        <v>100</v>
      </c>
      <c r="N352" t="s">
        <v>0</v>
      </c>
      <c r="O352" t="s">
        <v>1719</v>
      </c>
      <c r="P352" s="6">
        <v>42739</v>
      </c>
      <c r="Q352" s="5" t="s">
        <v>1721</v>
      </c>
      <c r="R352">
        <v>2016</v>
      </c>
      <c r="S352" s="6">
        <v>42739</v>
      </c>
      <c r="T352" s="5" t="s">
        <v>1720</v>
      </c>
    </row>
    <row r="353" spans="1:20" ht="26.25">
      <c r="A353">
        <v>2016</v>
      </c>
      <c r="B353" t="s">
        <v>56</v>
      </c>
      <c r="C353" t="s">
        <v>74</v>
      </c>
      <c r="D353" t="s">
        <v>1024</v>
      </c>
      <c r="E353" t="s">
        <v>59</v>
      </c>
      <c r="F353" t="s">
        <v>1025</v>
      </c>
      <c r="G353" t="s">
        <v>1026</v>
      </c>
      <c r="H353" t="s">
        <v>62</v>
      </c>
      <c r="I353" t="s">
        <v>96</v>
      </c>
      <c r="J353">
        <v>100</v>
      </c>
      <c r="K353">
        <v>100</v>
      </c>
      <c r="L353">
        <v>0</v>
      </c>
      <c r="M353">
        <v>100</v>
      </c>
      <c r="N353" t="s">
        <v>0</v>
      </c>
      <c r="O353" t="s">
        <v>1719</v>
      </c>
      <c r="P353" s="6">
        <v>42739</v>
      </c>
      <c r="Q353" s="5" t="s">
        <v>1721</v>
      </c>
      <c r="R353">
        <v>2016</v>
      </c>
      <c r="S353" s="6">
        <v>42739</v>
      </c>
      <c r="T353" s="5" t="s">
        <v>1720</v>
      </c>
    </row>
    <row r="354" spans="1:20" ht="26.25">
      <c r="A354">
        <v>2016</v>
      </c>
      <c r="B354" t="s">
        <v>56</v>
      </c>
      <c r="C354" t="s">
        <v>74</v>
      </c>
      <c r="D354" t="s">
        <v>1027</v>
      </c>
      <c r="E354" t="s">
        <v>59</v>
      </c>
      <c r="F354" t="s">
        <v>1028</v>
      </c>
      <c r="G354" t="s">
        <v>1029</v>
      </c>
      <c r="H354" t="s">
        <v>62</v>
      </c>
      <c r="I354" t="s">
        <v>96</v>
      </c>
      <c r="J354">
        <v>100</v>
      </c>
      <c r="K354">
        <v>100</v>
      </c>
      <c r="L354">
        <v>0</v>
      </c>
      <c r="M354">
        <v>100</v>
      </c>
      <c r="N354" t="s">
        <v>0</v>
      </c>
      <c r="O354" t="s">
        <v>1719</v>
      </c>
      <c r="P354" s="6">
        <v>42739</v>
      </c>
      <c r="Q354" s="5" t="s">
        <v>1721</v>
      </c>
      <c r="R354">
        <v>2016</v>
      </c>
      <c r="S354" s="6">
        <v>42739</v>
      </c>
      <c r="T354" s="5" t="s">
        <v>1720</v>
      </c>
    </row>
    <row r="355" spans="1:20" ht="26.25">
      <c r="A355">
        <v>2016</v>
      </c>
      <c r="B355" t="s">
        <v>56</v>
      </c>
      <c r="C355" t="s">
        <v>1030</v>
      </c>
      <c r="D355" t="s">
        <v>1031</v>
      </c>
      <c r="E355" t="s">
        <v>59</v>
      </c>
      <c r="F355" t="s">
        <v>1032</v>
      </c>
      <c r="G355" t="s">
        <v>1033</v>
      </c>
      <c r="H355" t="s">
        <v>62</v>
      </c>
      <c r="I355" t="s">
        <v>63</v>
      </c>
      <c r="J355">
        <v>85</v>
      </c>
      <c r="K355">
        <v>85</v>
      </c>
      <c r="L355">
        <v>0</v>
      </c>
      <c r="M355">
        <v>89</v>
      </c>
      <c r="N355" t="s">
        <v>0</v>
      </c>
      <c r="O355" t="s">
        <v>1719</v>
      </c>
      <c r="P355" s="6">
        <v>42739</v>
      </c>
      <c r="Q355" s="5" t="s">
        <v>1721</v>
      </c>
      <c r="R355">
        <v>2016</v>
      </c>
      <c r="S355" s="6">
        <v>42739</v>
      </c>
      <c r="T355" s="5" t="s">
        <v>1720</v>
      </c>
    </row>
    <row r="356" spans="1:20" ht="26.25">
      <c r="A356">
        <v>2016</v>
      </c>
      <c r="B356" t="s">
        <v>56</v>
      </c>
      <c r="C356" t="s">
        <v>74</v>
      </c>
      <c r="D356" t="s">
        <v>1034</v>
      </c>
      <c r="E356" t="s">
        <v>59</v>
      </c>
      <c r="F356" t="s">
        <v>1035</v>
      </c>
      <c r="G356" t="s">
        <v>1036</v>
      </c>
      <c r="H356" t="s">
        <v>62</v>
      </c>
      <c r="I356" t="s">
        <v>63</v>
      </c>
      <c r="J356">
        <v>17</v>
      </c>
      <c r="K356">
        <v>17</v>
      </c>
      <c r="L356">
        <v>0</v>
      </c>
      <c r="M356">
        <v>18</v>
      </c>
      <c r="N356" t="s">
        <v>0</v>
      </c>
      <c r="O356" t="s">
        <v>1719</v>
      </c>
      <c r="P356" s="6">
        <v>42739</v>
      </c>
      <c r="Q356" s="5" t="s">
        <v>1721</v>
      </c>
      <c r="R356">
        <v>2016</v>
      </c>
      <c r="S356" s="6">
        <v>42739</v>
      </c>
      <c r="T356" s="5" t="s">
        <v>1720</v>
      </c>
    </row>
    <row r="357" spans="1:20" ht="26.25">
      <c r="A357">
        <v>2016</v>
      </c>
      <c r="B357" t="s">
        <v>56</v>
      </c>
      <c r="C357" t="s">
        <v>74</v>
      </c>
      <c r="D357" t="s">
        <v>1037</v>
      </c>
      <c r="E357" t="s">
        <v>59</v>
      </c>
      <c r="F357" t="s">
        <v>1038</v>
      </c>
      <c r="G357" t="s">
        <v>1036</v>
      </c>
      <c r="H357" t="s">
        <v>62</v>
      </c>
      <c r="I357" t="s">
        <v>96</v>
      </c>
      <c r="J357">
        <v>7</v>
      </c>
      <c r="K357">
        <v>7</v>
      </c>
      <c r="L357">
        <v>0</v>
      </c>
      <c r="M357">
        <v>7</v>
      </c>
      <c r="N357" t="s">
        <v>0</v>
      </c>
      <c r="O357" t="s">
        <v>1719</v>
      </c>
      <c r="P357" s="6">
        <v>42739</v>
      </c>
      <c r="Q357" s="5" t="s">
        <v>1721</v>
      </c>
      <c r="R357">
        <v>2016</v>
      </c>
      <c r="S357" s="6">
        <v>42739</v>
      </c>
      <c r="T357" s="5" t="s">
        <v>1720</v>
      </c>
    </row>
    <row r="358" spans="1:20" ht="26.25">
      <c r="A358">
        <v>2016</v>
      </c>
      <c r="B358" t="s">
        <v>56</v>
      </c>
      <c r="C358" t="s">
        <v>74</v>
      </c>
      <c r="D358" t="s">
        <v>1039</v>
      </c>
      <c r="E358" t="s">
        <v>59</v>
      </c>
      <c r="F358" t="s">
        <v>1038</v>
      </c>
      <c r="G358" t="s">
        <v>1040</v>
      </c>
      <c r="H358" t="s">
        <v>62</v>
      </c>
      <c r="I358" t="s">
        <v>96</v>
      </c>
      <c r="J358">
        <v>7</v>
      </c>
      <c r="K358">
        <v>7</v>
      </c>
      <c r="L358">
        <v>0</v>
      </c>
      <c r="M358">
        <v>4</v>
      </c>
      <c r="N358" t="s">
        <v>0</v>
      </c>
      <c r="O358" t="s">
        <v>1719</v>
      </c>
      <c r="P358" s="6">
        <v>42739</v>
      </c>
      <c r="Q358" s="5" t="s">
        <v>1721</v>
      </c>
      <c r="R358">
        <v>2016</v>
      </c>
      <c r="S358" s="6">
        <v>42739</v>
      </c>
      <c r="T358" s="5" t="s">
        <v>1720</v>
      </c>
    </row>
    <row r="359" spans="1:20" ht="26.25">
      <c r="A359">
        <v>2016</v>
      </c>
      <c r="B359" t="s">
        <v>56</v>
      </c>
      <c r="C359" t="s">
        <v>74</v>
      </c>
      <c r="D359" t="s">
        <v>1041</v>
      </c>
      <c r="E359" t="s">
        <v>59</v>
      </c>
      <c r="F359" t="s">
        <v>1042</v>
      </c>
      <c r="G359" t="s">
        <v>1040</v>
      </c>
      <c r="H359" t="s">
        <v>62</v>
      </c>
      <c r="I359" t="s">
        <v>96</v>
      </c>
      <c r="J359">
        <v>100</v>
      </c>
      <c r="K359">
        <v>100</v>
      </c>
      <c r="L359">
        <v>0</v>
      </c>
      <c r="M359">
        <v>100</v>
      </c>
      <c r="N359" t="s">
        <v>0</v>
      </c>
      <c r="O359" t="s">
        <v>1719</v>
      </c>
      <c r="P359" s="6">
        <v>42739</v>
      </c>
      <c r="Q359" s="5" t="s">
        <v>1721</v>
      </c>
      <c r="R359">
        <v>2016</v>
      </c>
      <c r="S359" s="6">
        <v>42739</v>
      </c>
      <c r="T359" s="5" t="s">
        <v>1720</v>
      </c>
    </row>
    <row r="360" spans="1:20" ht="26.25">
      <c r="A360">
        <v>2016</v>
      </c>
      <c r="B360" t="s">
        <v>56</v>
      </c>
      <c r="C360" t="s">
        <v>74</v>
      </c>
      <c r="D360" t="s">
        <v>1043</v>
      </c>
      <c r="E360" t="s">
        <v>59</v>
      </c>
      <c r="F360" t="s">
        <v>1042</v>
      </c>
      <c r="G360" t="s">
        <v>1044</v>
      </c>
      <c r="H360" t="s">
        <v>62</v>
      </c>
      <c r="I360" t="s">
        <v>96</v>
      </c>
      <c r="J360">
        <v>100</v>
      </c>
      <c r="K360">
        <v>100</v>
      </c>
      <c r="L360">
        <v>0</v>
      </c>
      <c r="M360">
        <v>100</v>
      </c>
      <c r="N360" t="s">
        <v>0</v>
      </c>
      <c r="O360" t="s">
        <v>1719</v>
      </c>
      <c r="P360" s="6">
        <v>42739</v>
      </c>
      <c r="Q360" s="5" t="s">
        <v>1721</v>
      </c>
      <c r="R360">
        <v>2016</v>
      </c>
      <c r="S360" s="6">
        <v>42739</v>
      </c>
      <c r="T360" s="5" t="s">
        <v>1720</v>
      </c>
    </row>
    <row r="361" spans="1:20" ht="26.25">
      <c r="A361">
        <v>2016</v>
      </c>
      <c r="B361" t="s">
        <v>56</v>
      </c>
      <c r="C361" t="s">
        <v>1045</v>
      </c>
      <c r="D361" t="s">
        <v>1046</v>
      </c>
      <c r="E361" t="s">
        <v>59</v>
      </c>
      <c r="F361" t="s">
        <v>1047</v>
      </c>
      <c r="G361" t="s">
        <v>1048</v>
      </c>
      <c r="H361" t="s">
        <v>62</v>
      </c>
      <c r="I361" t="s">
        <v>63</v>
      </c>
      <c r="J361">
        <v>85</v>
      </c>
      <c r="K361">
        <v>85</v>
      </c>
      <c r="L361">
        <v>0</v>
      </c>
      <c r="M361">
        <v>85</v>
      </c>
      <c r="N361" t="s">
        <v>0</v>
      </c>
      <c r="O361" t="s">
        <v>1719</v>
      </c>
      <c r="P361" s="6">
        <v>42739</v>
      </c>
      <c r="Q361" s="5" t="s">
        <v>1721</v>
      </c>
      <c r="R361">
        <v>2016</v>
      </c>
      <c r="S361" s="6">
        <v>42739</v>
      </c>
      <c r="T361" s="5" t="s">
        <v>1720</v>
      </c>
    </row>
    <row r="362" spans="1:20" ht="26.25">
      <c r="A362">
        <v>2016</v>
      </c>
      <c r="B362" t="s">
        <v>56</v>
      </c>
      <c r="C362" t="s">
        <v>1045</v>
      </c>
      <c r="D362" t="s">
        <v>1049</v>
      </c>
      <c r="E362" t="s">
        <v>59</v>
      </c>
      <c r="F362" t="s">
        <v>1050</v>
      </c>
      <c r="G362" t="s">
        <v>1051</v>
      </c>
      <c r="H362" t="s">
        <v>62</v>
      </c>
      <c r="I362" t="s">
        <v>63</v>
      </c>
      <c r="J362">
        <v>80</v>
      </c>
      <c r="K362">
        <v>80</v>
      </c>
      <c r="L362">
        <v>0</v>
      </c>
      <c r="M362">
        <v>85</v>
      </c>
      <c r="N362" t="s">
        <v>0</v>
      </c>
      <c r="O362" t="s">
        <v>1719</v>
      </c>
      <c r="P362" s="6">
        <v>42739</v>
      </c>
      <c r="Q362" s="5" t="s">
        <v>1721</v>
      </c>
      <c r="R362">
        <v>2016</v>
      </c>
      <c r="S362" s="6">
        <v>42739</v>
      </c>
      <c r="T362" s="5" t="s">
        <v>1720</v>
      </c>
    </row>
    <row r="363" spans="1:20" ht="26.25">
      <c r="A363">
        <v>2016</v>
      </c>
      <c r="B363" t="s">
        <v>56</v>
      </c>
      <c r="C363" t="s">
        <v>1045</v>
      </c>
      <c r="D363" t="s">
        <v>1052</v>
      </c>
      <c r="E363" t="s">
        <v>59</v>
      </c>
      <c r="F363" t="s">
        <v>1053</v>
      </c>
      <c r="G363" t="s">
        <v>1054</v>
      </c>
      <c r="H363" t="s">
        <v>62</v>
      </c>
      <c r="I363" t="s">
        <v>63</v>
      </c>
      <c r="J363">
        <v>90</v>
      </c>
      <c r="K363">
        <v>90</v>
      </c>
      <c r="L363">
        <v>0</v>
      </c>
      <c r="M363">
        <v>95</v>
      </c>
      <c r="N363" t="s">
        <v>0</v>
      </c>
      <c r="O363" t="s">
        <v>1719</v>
      </c>
      <c r="P363" s="6">
        <v>42739</v>
      </c>
      <c r="Q363" s="5" t="s">
        <v>1721</v>
      </c>
      <c r="R363">
        <v>2016</v>
      </c>
      <c r="S363" s="6">
        <v>42739</v>
      </c>
      <c r="T363" s="5" t="s">
        <v>1720</v>
      </c>
    </row>
    <row r="364" spans="1:20" ht="26.25">
      <c r="A364">
        <v>2016</v>
      </c>
      <c r="B364" t="s">
        <v>56</v>
      </c>
      <c r="C364" t="s">
        <v>1045</v>
      </c>
      <c r="D364" t="s">
        <v>1055</v>
      </c>
      <c r="E364" t="s">
        <v>59</v>
      </c>
      <c r="F364" t="s">
        <v>1056</v>
      </c>
      <c r="G364" t="s">
        <v>1057</v>
      </c>
      <c r="H364" t="s">
        <v>62</v>
      </c>
      <c r="I364" t="s">
        <v>70</v>
      </c>
      <c r="J364">
        <v>11</v>
      </c>
      <c r="K364">
        <v>11</v>
      </c>
      <c r="L364">
        <v>0</v>
      </c>
      <c r="M364">
        <v>8</v>
      </c>
      <c r="N364" t="s">
        <v>0</v>
      </c>
      <c r="O364" t="s">
        <v>1719</v>
      </c>
      <c r="P364" s="6">
        <v>42739</v>
      </c>
      <c r="Q364" s="5" t="s">
        <v>1721</v>
      </c>
      <c r="R364">
        <v>2016</v>
      </c>
      <c r="S364" s="6">
        <v>42739</v>
      </c>
      <c r="T364" s="5" t="s">
        <v>1720</v>
      </c>
    </row>
    <row r="365" spans="1:20" ht="26.25">
      <c r="A365">
        <v>2016</v>
      </c>
      <c r="B365" t="s">
        <v>56</v>
      </c>
      <c r="C365" t="s">
        <v>1058</v>
      </c>
      <c r="D365" t="s">
        <v>1059</v>
      </c>
      <c r="E365" t="s">
        <v>59</v>
      </c>
      <c r="F365" t="s">
        <v>1060</v>
      </c>
      <c r="G365" t="s">
        <v>1061</v>
      </c>
      <c r="H365" t="s">
        <v>62</v>
      </c>
      <c r="I365" t="s">
        <v>63</v>
      </c>
      <c r="J365">
        <v>90</v>
      </c>
      <c r="K365">
        <v>90</v>
      </c>
      <c r="L365">
        <v>0</v>
      </c>
      <c r="M365">
        <v>92</v>
      </c>
      <c r="N365" t="s">
        <v>0</v>
      </c>
      <c r="O365" t="s">
        <v>1719</v>
      </c>
      <c r="P365" s="6">
        <v>42739</v>
      </c>
      <c r="Q365" s="5" t="s">
        <v>1721</v>
      </c>
      <c r="R365">
        <v>2016</v>
      </c>
      <c r="S365" s="6">
        <v>42739</v>
      </c>
      <c r="T365" s="5" t="s">
        <v>1720</v>
      </c>
    </row>
    <row r="366" spans="1:20" ht="26.25">
      <c r="A366">
        <v>2016</v>
      </c>
      <c r="B366" t="s">
        <v>56</v>
      </c>
      <c r="C366" t="s">
        <v>1058</v>
      </c>
      <c r="D366" t="s">
        <v>1062</v>
      </c>
      <c r="E366" t="s">
        <v>59</v>
      </c>
      <c r="F366" t="s">
        <v>1063</v>
      </c>
      <c r="G366" t="s">
        <v>1064</v>
      </c>
      <c r="H366" t="s">
        <v>62</v>
      </c>
      <c r="I366" t="s">
        <v>63</v>
      </c>
      <c r="J366">
        <v>90</v>
      </c>
      <c r="K366">
        <v>90</v>
      </c>
      <c r="L366">
        <v>0</v>
      </c>
      <c r="M366">
        <v>92</v>
      </c>
      <c r="N366" t="s">
        <v>0</v>
      </c>
      <c r="O366" t="s">
        <v>1719</v>
      </c>
      <c r="P366" s="6">
        <v>42739</v>
      </c>
      <c r="Q366" s="5" t="s">
        <v>1721</v>
      </c>
      <c r="R366">
        <v>2016</v>
      </c>
      <c r="S366" s="6">
        <v>42739</v>
      </c>
      <c r="T366" s="5" t="s">
        <v>1720</v>
      </c>
    </row>
    <row r="367" spans="1:20" ht="26.25">
      <c r="A367">
        <v>2016</v>
      </c>
      <c r="B367" t="s">
        <v>56</v>
      </c>
      <c r="C367" t="s">
        <v>1058</v>
      </c>
      <c r="D367" t="s">
        <v>1065</v>
      </c>
      <c r="E367" t="s">
        <v>59</v>
      </c>
      <c r="F367" t="s">
        <v>1066</v>
      </c>
      <c r="G367" t="s">
        <v>1067</v>
      </c>
      <c r="H367" t="s">
        <v>62</v>
      </c>
      <c r="I367" t="s">
        <v>63</v>
      </c>
      <c r="J367">
        <v>90</v>
      </c>
      <c r="K367">
        <v>90</v>
      </c>
      <c r="L367">
        <v>0</v>
      </c>
      <c r="M367">
        <v>92</v>
      </c>
      <c r="N367" t="s">
        <v>0</v>
      </c>
      <c r="O367" t="s">
        <v>1719</v>
      </c>
      <c r="P367" s="6">
        <v>42739</v>
      </c>
      <c r="Q367" s="5" t="s">
        <v>1721</v>
      </c>
      <c r="R367">
        <v>2016</v>
      </c>
      <c r="S367" s="6">
        <v>42739</v>
      </c>
      <c r="T367" s="5" t="s">
        <v>1720</v>
      </c>
    </row>
    <row r="368" spans="1:20" ht="26.25">
      <c r="A368">
        <v>2016</v>
      </c>
      <c r="B368" t="s">
        <v>56</v>
      </c>
      <c r="C368" t="s">
        <v>1058</v>
      </c>
      <c r="D368" t="s">
        <v>1068</v>
      </c>
      <c r="E368" t="s">
        <v>59</v>
      </c>
      <c r="F368" t="s">
        <v>1069</v>
      </c>
      <c r="G368" t="s">
        <v>1044</v>
      </c>
      <c r="H368" t="s">
        <v>62</v>
      </c>
      <c r="I368" t="s">
        <v>63</v>
      </c>
      <c r="J368">
        <v>100</v>
      </c>
      <c r="K368">
        <v>100</v>
      </c>
      <c r="L368">
        <v>0</v>
      </c>
      <c r="M368">
        <v>19</v>
      </c>
      <c r="N368" t="s">
        <v>0</v>
      </c>
      <c r="O368" t="s">
        <v>1719</v>
      </c>
      <c r="P368" s="6">
        <v>42739</v>
      </c>
      <c r="Q368" s="5" t="s">
        <v>1721</v>
      </c>
      <c r="R368">
        <v>2016</v>
      </c>
      <c r="S368" s="6">
        <v>42739</v>
      </c>
      <c r="T368" s="5" t="s">
        <v>1720</v>
      </c>
    </row>
    <row r="369" spans="1:20" ht="26.25">
      <c r="A369">
        <v>2016</v>
      </c>
      <c r="B369" t="s">
        <v>56</v>
      </c>
      <c r="C369" t="s">
        <v>1045</v>
      </c>
      <c r="D369" t="s">
        <v>1046</v>
      </c>
      <c r="E369" t="s">
        <v>59</v>
      </c>
      <c r="F369" t="s">
        <v>1047</v>
      </c>
      <c r="G369" t="s">
        <v>1048</v>
      </c>
      <c r="H369" t="s">
        <v>62</v>
      </c>
      <c r="I369" t="s">
        <v>63</v>
      </c>
      <c r="J369">
        <v>80</v>
      </c>
      <c r="K369">
        <v>80</v>
      </c>
      <c r="L369">
        <v>0</v>
      </c>
      <c r="M369">
        <v>85</v>
      </c>
      <c r="N369" t="s">
        <v>0</v>
      </c>
      <c r="O369" t="s">
        <v>1719</v>
      </c>
      <c r="P369" s="6">
        <v>42739</v>
      </c>
      <c r="Q369" s="5" t="s">
        <v>1721</v>
      </c>
      <c r="R369">
        <v>2016</v>
      </c>
      <c r="S369" s="6">
        <v>42739</v>
      </c>
      <c r="T369" s="5" t="s">
        <v>1720</v>
      </c>
    </row>
    <row r="370" spans="1:20" ht="26.25">
      <c r="A370">
        <v>2016</v>
      </c>
      <c r="B370" t="s">
        <v>56</v>
      </c>
      <c r="C370" t="s">
        <v>1045</v>
      </c>
      <c r="D370" t="s">
        <v>1049</v>
      </c>
      <c r="E370" t="s">
        <v>59</v>
      </c>
      <c r="F370" t="s">
        <v>1050</v>
      </c>
      <c r="G370" t="s">
        <v>1051</v>
      </c>
      <c r="H370" t="s">
        <v>62</v>
      </c>
      <c r="I370" t="s">
        <v>63</v>
      </c>
      <c r="J370">
        <v>80</v>
      </c>
      <c r="K370">
        <v>80</v>
      </c>
      <c r="L370">
        <v>0</v>
      </c>
      <c r="M370">
        <v>85</v>
      </c>
      <c r="N370" t="s">
        <v>0</v>
      </c>
      <c r="O370" t="s">
        <v>1719</v>
      </c>
      <c r="P370" s="6">
        <v>42739</v>
      </c>
      <c r="Q370" s="5" t="s">
        <v>1721</v>
      </c>
      <c r="R370">
        <v>2016</v>
      </c>
      <c r="S370" s="6">
        <v>42739</v>
      </c>
      <c r="T370" s="5" t="s">
        <v>1720</v>
      </c>
    </row>
    <row r="371" spans="1:20" ht="26.25">
      <c r="A371">
        <v>2016</v>
      </c>
      <c r="B371" t="s">
        <v>56</v>
      </c>
      <c r="C371" t="s">
        <v>1045</v>
      </c>
      <c r="D371" t="s">
        <v>1052</v>
      </c>
      <c r="E371" t="s">
        <v>59</v>
      </c>
      <c r="F371" t="s">
        <v>1053</v>
      </c>
      <c r="G371" t="s">
        <v>1070</v>
      </c>
      <c r="H371" t="s">
        <v>62</v>
      </c>
      <c r="I371" t="s">
        <v>63</v>
      </c>
      <c r="J371">
        <v>90</v>
      </c>
      <c r="K371">
        <v>90</v>
      </c>
      <c r="L371">
        <v>0</v>
      </c>
      <c r="M371">
        <v>95</v>
      </c>
      <c r="N371" t="s">
        <v>0</v>
      </c>
      <c r="O371" t="s">
        <v>1719</v>
      </c>
      <c r="P371" s="6">
        <v>42739</v>
      </c>
      <c r="Q371" s="5" t="s">
        <v>1721</v>
      </c>
      <c r="R371">
        <v>2016</v>
      </c>
      <c r="S371" s="6">
        <v>42739</v>
      </c>
      <c r="T371" s="5" t="s">
        <v>1720</v>
      </c>
    </row>
    <row r="372" spans="1:20" ht="26.25">
      <c r="A372">
        <v>2016</v>
      </c>
      <c r="B372" t="s">
        <v>56</v>
      </c>
      <c r="C372" t="s">
        <v>1071</v>
      </c>
      <c r="D372" t="s">
        <v>1072</v>
      </c>
      <c r="E372" t="s">
        <v>59</v>
      </c>
      <c r="F372" t="s">
        <v>1073</v>
      </c>
      <c r="G372" t="s">
        <v>1074</v>
      </c>
      <c r="H372" t="s">
        <v>62</v>
      </c>
      <c r="I372" t="s">
        <v>63</v>
      </c>
      <c r="J372">
        <v>90</v>
      </c>
      <c r="K372">
        <v>90</v>
      </c>
      <c r="L372">
        <v>0</v>
      </c>
      <c r="M372">
        <v>95</v>
      </c>
      <c r="N372" t="s">
        <v>0</v>
      </c>
      <c r="O372" t="s">
        <v>1719</v>
      </c>
      <c r="P372" s="6">
        <v>42739</v>
      </c>
      <c r="Q372" s="5" t="s">
        <v>1721</v>
      </c>
      <c r="R372">
        <v>2016</v>
      </c>
      <c r="S372" s="6">
        <v>42739</v>
      </c>
      <c r="T372" s="5" t="s">
        <v>1720</v>
      </c>
    </row>
    <row r="373" spans="1:20" ht="26.25">
      <c r="A373">
        <v>2016</v>
      </c>
      <c r="B373" t="s">
        <v>56</v>
      </c>
      <c r="C373" t="s">
        <v>1071</v>
      </c>
      <c r="D373" t="s">
        <v>1075</v>
      </c>
      <c r="E373" t="s">
        <v>59</v>
      </c>
      <c r="F373" t="s">
        <v>1076</v>
      </c>
      <c r="G373" t="s">
        <v>1077</v>
      </c>
      <c r="H373" t="s">
        <v>62</v>
      </c>
      <c r="I373" t="s">
        <v>63</v>
      </c>
      <c r="J373">
        <v>90</v>
      </c>
      <c r="K373">
        <v>90</v>
      </c>
      <c r="L373">
        <v>0</v>
      </c>
      <c r="M373">
        <v>95</v>
      </c>
      <c r="N373" t="s">
        <v>0</v>
      </c>
      <c r="O373" t="s">
        <v>1719</v>
      </c>
      <c r="P373" s="6">
        <v>42739</v>
      </c>
      <c r="Q373" s="5" t="s">
        <v>1721</v>
      </c>
      <c r="R373">
        <v>2016</v>
      </c>
      <c r="S373" s="6">
        <v>42739</v>
      </c>
      <c r="T373" s="5" t="s">
        <v>1720</v>
      </c>
    </row>
    <row r="374" spans="1:20" ht="26.25">
      <c r="A374">
        <v>2016</v>
      </c>
      <c r="B374" t="s">
        <v>56</v>
      </c>
      <c r="C374" t="s">
        <v>1030</v>
      </c>
      <c r="D374" t="s">
        <v>1078</v>
      </c>
      <c r="E374" t="s">
        <v>59</v>
      </c>
      <c r="F374" t="s">
        <v>1079</v>
      </c>
      <c r="G374" t="s">
        <v>1080</v>
      </c>
      <c r="H374" t="s">
        <v>62</v>
      </c>
      <c r="I374" t="s">
        <v>63</v>
      </c>
      <c r="J374">
        <v>90</v>
      </c>
      <c r="K374">
        <v>90</v>
      </c>
      <c r="L374">
        <v>0</v>
      </c>
      <c r="M374">
        <v>89</v>
      </c>
      <c r="N374" t="s">
        <v>0</v>
      </c>
      <c r="O374" t="s">
        <v>1719</v>
      </c>
      <c r="P374" s="6">
        <v>42739</v>
      </c>
      <c r="Q374" s="5" t="s">
        <v>1721</v>
      </c>
      <c r="R374">
        <v>2016</v>
      </c>
      <c r="S374" s="6">
        <v>42739</v>
      </c>
      <c r="T374" s="5" t="s">
        <v>1720</v>
      </c>
    </row>
    <row r="375" spans="1:20" ht="26.25">
      <c r="A375">
        <v>2016</v>
      </c>
      <c r="B375" t="s">
        <v>56</v>
      </c>
      <c r="C375" t="s">
        <v>1030</v>
      </c>
      <c r="D375" t="s">
        <v>1081</v>
      </c>
      <c r="E375" t="s">
        <v>59</v>
      </c>
      <c r="F375" t="s">
        <v>1082</v>
      </c>
      <c r="G375" t="s">
        <v>1083</v>
      </c>
      <c r="H375" t="s">
        <v>62</v>
      </c>
      <c r="I375" t="s">
        <v>63</v>
      </c>
      <c r="J375">
        <v>10</v>
      </c>
      <c r="K375">
        <v>10</v>
      </c>
      <c r="L375">
        <v>0</v>
      </c>
      <c r="M375">
        <v>10</v>
      </c>
      <c r="N375" t="s">
        <v>0</v>
      </c>
      <c r="O375" t="s">
        <v>1719</v>
      </c>
      <c r="P375" s="6">
        <v>42739</v>
      </c>
      <c r="Q375" s="5" t="s">
        <v>1721</v>
      </c>
      <c r="R375">
        <v>2016</v>
      </c>
      <c r="S375" s="6">
        <v>42739</v>
      </c>
      <c r="T375" s="5" t="s">
        <v>1720</v>
      </c>
    </row>
    <row r="376" spans="1:20" ht="26.25">
      <c r="A376">
        <v>2016</v>
      </c>
      <c r="B376" t="s">
        <v>56</v>
      </c>
      <c r="C376" t="s">
        <v>1030</v>
      </c>
      <c r="D376" t="s">
        <v>1084</v>
      </c>
      <c r="E376" t="s">
        <v>59</v>
      </c>
      <c r="F376" t="s">
        <v>1085</v>
      </c>
      <c r="G376" t="s">
        <v>1086</v>
      </c>
      <c r="H376" t="s">
        <v>62</v>
      </c>
      <c r="I376" t="s">
        <v>63</v>
      </c>
      <c r="J376">
        <v>1.4</v>
      </c>
      <c r="K376">
        <v>1.4</v>
      </c>
      <c r="L376">
        <v>0</v>
      </c>
      <c r="M376">
        <v>1.4</v>
      </c>
      <c r="N376" t="s">
        <v>0</v>
      </c>
      <c r="O376" t="s">
        <v>1719</v>
      </c>
      <c r="P376" s="6">
        <v>42739</v>
      </c>
      <c r="Q376" s="5" t="s">
        <v>1721</v>
      </c>
      <c r="R376">
        <v>2016</v>
      </c>
      <c r="S376" s="6">
        <v>42739</v>
      </c>
      <c r="T376" s="5" t="s">
        <v>1720</v>
      </c>
    </row>
    <row r="377" spans="1:20" ht="26.25">
      <c r="A377">
        <v>2016</v>
      </c>
      <c r="B377" t="s">
        <v>56</v>
      </c>
      <c r="C377" t="s">
        <v>1087</v>
      </c>
      <c r="D377" t="s">
        <v>1088</v>
      </c>
      <c r="E377" t="s">
        <v>59</v>
      </c>
      <c r="F377" t="s">
        <v>1089</v>
      </c>
      <c r="G377" t="s">
        <v>1090</v>
      </c>
      <c r="H377" t="s">
        <v>62</v>
      </c>
      <c r="I377" t="s">
        <v>63</v>
      </c>
      <c r="J377">
        <v>90</v>
      </c>
      <c r="K377">
        <v>90</v>
      </c>
      <c r="L377">
        <v>0</v>
      </c>
      <c r="M377">
        <v>94</v>
      </c>
      <c r="N377" t="s">
        <v>0</v>
      </c>
      <c r="O377" t="s">
        <v>1719</v>
      </c>
      <c r="P377" s="6">
        <v>42739</v>
      </c>
      <c r="Q377" s="5" t="s">
        <v>1721</v>
      </c>
      <c r="R377">
        <v>2016</v>
      </c>
      <c r="S377" s="6">
        <v>42739</v>
      </c>
      <c r="T377" s="5" t="s">
        <v>1720</v>
      </c>
    </row>
    <row r="378" spans="1:20" ht="26.25">
      <c r="A378">
        <v>2016</v>
      </c>
      <c r="B378" t="s">
        <v>56</v>
      </c>
      <c r="C378" t="s">
        <v>1087</v>
      </c>
      <c r="D378" t="s">
        <v>1091</v>
      </c>
      <c r="E378" t="s">
        <v>59</v>
      </c>
      <c r="F378" t="s">
        <v>1092</v>
      </c>
      <c r="G378" t="s">
        <v>1093</v>
      </c>
      <c r="H378" t="s">
        <v>62</v>
      </c>
      <c r="I378" t="s">
        <v>63</v>
      </c>
      <c r="J378">
        <v>90</v>
      </c>
      <c r="K378">
        <v>90</v>
      </c>
      <c r="L378">
        <v>0</v>
      </c>
      <c r="M378">
        <v>94</v>
      </c>
      <c r="N378" t="s">
        <v>0</v>
      </c>
      <c r="O378" t="s">
        <v>1719</v>
      </c>
      <c r="P378" s="6">
        <v>42739</v>
      </c>
      <c r="Q378" s="5" t="s">
        <v>1721</v>
      </c>
      <c r="R378">
        <v>2016</v>
      </c>
      <c r="S378" s="6">
        <v>42739</v>
      </c>
      <c r="T378" s="5" t="s">
        <v>1720</v>
      </c>
    </row>
    <row r="379" spans="1:20" ht="26.25">
      <c r="A379">
        <v>2016</v>
      </c>
      <c r="B379" t="s">
        <v>56</v>
      </c>
      <c r="C379" t="s">
        <v>1087</v>
      </c>
      <c r="D379" t="s">
        <v>1094</v>
      </c>
      <c r="E379" t="s">
        <v>59</v>
      </c>
      <c r="F379" t="s">
        <v>1095</v>
      </c>
      <c r="G379" t="s">
        <v>1096</v>
      </c>
      <c r="H379" t="s">
        <v>62</v>
      </c>
      <c r="I379" t="s">
        <v>63</v>
      </c>
      <c r="J379">
        <v>31.4</v>
      </c>
      <c r="K379">
        <v>31.4</v>
      </c>
      <c r="L379">
        <v>0</v>
      </c>
      <c r="M379">
        <v>31.4</v>
      </c>
      <c r="N379" t="s">
        <v>0</v>
      </c>
      <c r="O379" t="s">
        <v>1719</v>
      </c>
      <c r="P379" s="6">
        <v>42739</v>
      </c>
      <c r="Q379" s="5" t="s">
        <v>1721</v>
      </c>
      <c r="R379">
        <v>2016</v>
      </c>
      <c r="S379" s="6">
        <v>42739</v>
      </c>
      <c r="T379" s="5" t="s">
        <v>1720</v>
      </c>
    </row>
    <row r="380" spans="1:20" ht="26.25">
      <c r="A380">
        <v>2016</v>
      </c>
      <c r="B380" t="s">
        <v>56</v>
      </c>
      <c r="C380" t="s">
        <v>1097</v>
      </c>
      <c r="D380" t="s">
        <v>1098</v>
      </c>
      <c r="E380" t="s">
        <v>59</v>
      </c>
      <c r="F380" t="s">
        <v>1099</v>
      </c>
      <c r="G380" t="s">
        <v>1100</v>
      </c>
      <c r="H380" t="s">
        <v>62</v>
      </c>
      <c r="I380" t="s">
        <v>63</v>
      </c>
      <c r="J380">
        <v>90</v>
      </c>
      <c r="K380">
        <v>90</v>
      </c>
      <c r="L380">
        <v>0</v>
      </c>
      <c r="M380">
        <v>92</v>
      </c>
      <c r="N380" t="s">
        <v>0</v>
      </c>
      <c r="O380" t="s">
        <v>1719</v>
      </c>
      <c r="P380" s="6">
        <v>42739</v>
      </c>
      <c r="Q380" s="5" t="s">
        <v>1721</v>
      </c>
      <c r="R380">
        <v>2016</v>
      </c>
      <c r="S380" s="6">
        <v>42739</v>
      </c>
      <c r="T380" s="5" t="s">
        <v>1720</v>
      </c>
    </row>
    <row r="381" spans="1:20" ht="26.25">
      <c r="A381">
        <v>2016</v>
      </c>
      <c r="B381" t="s">
        <v>56</v>
      </c>
      <c r="C381" t="s">
        <v>74</v>
      </c>
      <c r="D381" t="s">
        <v>1101</v>
      </c>
      <c r="E381" t="s">
        <v>59</v>
      </c>
      <c r="F381" t="s">
        <v>1102</v>
      </c>
      <c r="G381" t="s">
        <v>1100</v>
      </c>
      <c r="H381" t="s">
        <v>62</v>
      </c>
      <c r="I381" t="s">
        <v>96</v>
      </c>
      <c r="J381">
        <v>100</v>
      </c>
      <c r="K381">
        <v>100</v>
      </c>
      <c r="L381">
        <v>0</v>
      </c>
      <c r="M381">
        <v>100</v>
      </c>
      <c r="N381" t="s">
        <v>0</v>
      </c>
      <c r="O381" t="s">
        <v>1719</v>
      </c>
      <c r="P381" s="6">
        <v>42739</v>
      </c>
      <c r="Q381" s="5" t="s">
        <v>1721</v>
      </c>
      <c r="R381">
        <v>2016</v>
      </c>
      <c r="S381" s="6">
        <v>42739</v>
      </c>
      <c r="T381" s="5" t="s">
        <v>1720</v>
      </c>
    </row>
    <row r="382" spans="1:20" ht="26.25">
      <c r="A382">
        <v>2016</v>
      </c>
      <c r="B382" t="s">
        <v>56</v>
      </c>
      <c r="C382" t="s">
        <v>74</v>
      </c>
      <c r="D382" t="s">
        <v>1103</v>
      </c>
      <c r="E382" t="s">
        <v>59</v>
      </c>
      <c r="F382" t="s">
        <v>1102</v>
      </c>
      <c r="G382" t="s">
        <v>1104</v>
      </c>
      <c r="H382" t="s">
        <v>62</v>
      </c>
      <c r="I382" t="s">
        <v>96</v>
      </c>
      <c r="J382">
        <v>100</v>
      </c>
      <c r="K382">
        <v>100</v>
      </c>
      <c r="L382">
        <v>0</v>
      </c>
      <c r="M382">
        <v>100</v>
      </c>
      <c r="N382" t="s">
        <v>0</v>
      </c>
      <c r="O382" t="s">
        <v>1719</v>
      </c>
      <c r="P382" s="6">
        <v>42739</v>
      </c>
      <c r="Q382" s="5" t="s">
        <v>1721</v>
      </c>
      <c r="R382">
        <v>2016</v>
      </c>
      <c r="S382" s="6">
        <v>42739</v>
      </c>
      <c r="T382" s="5" t="s">
        <v>1720</v>
      </c>
    </row>
    <row r="383" spans="1:20" ht="26.25">
      <c r="A383">
        <v>2016</v>
      </c>
      <c r="B383" t="s">
        <v>56</v>
      </c>
      <c r="C383" t="s">
        <v>1030</v>
      </c>
      <c r="D383" t="s">
        <v>1105</v>
      </c>
      <c r="E383" t="s">
        <v>59</v>
      </c>
      <c r="F383" t="s">
        <v>1106</v>
      </c>
      <c r="G383" t="s">
        <v>1100</v>
      </c>
      <c r="H383" t="s">
        <v>62</v>
      </c>
      <c r="I383" t="s">
        <v>63</v>
      </c>
      <c r="J383">
        <v>70</v>
      </c>
      <c r="K383">
        <v>70</v>
      </c>
      <c r="L383">
        <v>0</v>
      </c>
      <c r="M383">
        <v>70</v>
      </c>
      <c r="N383" t="s">
        <v>0</v>
      </c>
      <c r="O383" t="s">
        <v>1719</v>
      </c>
      <c r="P383" s="6">
        <v>42739</v>
      </c>
      <c r="Q383" s="5" t="s">
        <v>1721</v>
      </c>
      <c r="R383">
        <v>2016</v>
      </c>
      <c r="S383" s="6">
        <v>42739</v>
      </c>
      <c r="T383" s="5" t="s">
        <v>1720</v>
      </c>
    </row>
    <row r="384" spans="1:20" ht="26.25">
      <c r="A384">
        <v>2016</v>
      </c>
      <c r="B384" t="s">
        <v>56</v>
      </c>
      <c r="C384" t="s">
        <v>74</v>
      </c>
      <c r="D384" t="s">
        <v>1101</v>
      </c>
      <c r="E384" t="s">
        <v>59</v>
      </c>
      <c r="F384" t="s">
        <v>1107</v>
      </c>
      <c r="G384" t="s">
        <v>1108</v>
      </c>
      <c r="H384" t="s">
        <v>62</v>
      </c>
      <c r="I384" t="s">
        <v>96</v>
      </c>
      <c r="J384">
        <v>100</v>
      </c>
      <c r="K384">
        <v>100</v>
      </c>
      <c r="L384">
        <v>0</v>
      </c>
      <c r="M384">
        <v>100</v>
      </c>
      <c r="N384" t="s">
        <v>0</v>
      </c>
      <c r="O384" t="s">
        <v>1719</v>
      </c>
      <c r="P384" s="6">
        <v>42739</v>
      </c>
      <c r="Q384" s="5" t="s">
        <v>1721</v>
      </c>
      <c r="R384">
        <v>2016</v>
      </c>
      <c r="S384" s="6">
        <v>42739</v>
      </c>
      <c r="T384" s="5" t="s">
        <v>1720</v>
      </c>
    </row>
    <row r="385" spans="1:20" ht="26.25">
      <c r="A385">
        <v>2016</v>
      </c>
      <c r="B385" t="s">
        <v>56</v>
      </c>
      <c r="C385" t="s">
        <v>74</v>
      </c>
      <c r="D385" t="s">
        <v>1109</v>
      </c>
      <c r="E385" t="s">
        <v>59</v>
      </c>
      <c r="F385" t="s">
        <v>1107</v>
      </c>
      <c r="G385" t="s">
        <v>1110</v>
      </c>
      <c r="H385" t="s">
        <v>62</v>
      </c>
      <c r="I385" t="s">
        <v>96</v>
      </c>
      <c r="J385">
        <v>100</v>
      </c>
      <c r="K385">
        <v>100</v>
      </c>
      <c r="L385">
        <v>0</v>
      </c>
      <c r="M385">
        <v>100</v>
      </c>
      <c r="N385" t="s">
        <v>0</v>
      </c>
      <c r="O385" t="s">
        <v>1719</v>
      </c>
      <c r="P385" s="6">
        <v>42739</v>
      </c>
      <c r="Q385" s="5" t="s">
        <v>1721</v>
      </c>
      <c r="R385">
        <v>2016</v>
      </c>
      <c r="S385" s="6">
        <v>42739</v>
      </c>
      <c r="T385" s="5" t="s">
        <v>1720</v>
      </c>
    </row>
    <row r="386" spans="1:20" ht="26.25">
      <c r="A386">
        <v>2016</v>
      </c>
      <c r="B386" t="s">
        <v>56</v>
      </c>
      <c r="C386" t="s">
        <v>89</v>
      </c>
      <c r="D386" t="s">
        <v>1111</v>
      </c>
      <c r="E386" t="s">
        <v>59</v>
      </c>
      <c r="F386" t="s">
        <v>1112</v>
      </c>
      <c r="G386" t="s">
        <v>1113</v>
      </c>
      <c r="H386" t="s">
        <v>62</v>
      </c>
      <c r="I386" t="s">
        <v>70</v>
      </c>
      <c r="J386">
        <v>95</v>
      </c>
      <c r="K386">
        <v>95</v>
      </c>
      <c r="L386">
        <v>0</v>
      </c>
      <c r="M386">
        <v>100</v>
      </c>
      <c r="N386" t="s">
        <v>0</v>
      </c>
      <c r="O386" t="s">
        <v>1719</v>
      </c>
      <c r="P386" s="6">
        <v>42739</v>
      </c>
      <c r="Q386" s="5" t="s">
        <v>1721</v>
      </c>
      <c r="R386">
        <v>2016</v>
      </c>
      <c r="S386" s="6">
        <v>42739</v>
      </c>
      <c r="T386" s="5" t="s">
        <v>1720</v>
      </c>
    </row>
    <row r="387" spans="1:20" ht="26.25">
      <c r="A387">
        <v>2016</v>
      </c>
      <c r="B387" t="s">
        <v>56</v>
      </c>
      <c r="C387" t="s">
        <v>89</v>
      </c>
      <c r="D387" t="s">
        <v>1114</v>
      </c>
      <c r="E387" t="s">
        <v>59</v>
      </c>
      <c r="F387" t="s">
        <v>1115</v>
      </c>
      <c r="G387" t="s">
        <v>1116</v>
      </c>
      <c r="H387" t="s">
        <v>62</v>
      </c>
      <c r="I387" t="s">
        <v>63</v>
      </c>
      <c r="J387">
        <v>100</v>
      </c>
      <c r="K387">
        <v>100</v>
      </c>
      <c r="L387">
        <v>0</v>
      </c>
      <c r="M387">
        <v>100</v>
      </c>
      <c r="N387" t="s">
        <v>0</v>
      </c>
      <c r="O387" t="s">
        <v>1719</v>
      </c>
      <c r="P387" s="6">
        <v>42739</v>
      </c>
      <c r="Q387" s="5" t="s">
        <v>1721</v>
      </c>
      <c r="R387">
        <v>2016</v>
      </c>
      <c r="S387" s="6">
        <v>42739</v>
      </c>
      <c r="T387" s="5" t="s">
        <v>1720</v>
      </c>
    </row>
    <row r="388" spans="1:20" ht="26.25">
      <c r="A388">
        <v>2016</v>
      </c>
      <c r="B388" t="s">
        <v>56</v>
      </c>
      <c r="C388" t="s">
        <v>89</v>
      </c>
      <c r="D388" t="s">
        <v>1117</v>
      </c>
      <c r="E388" t="s">
        <v>59</v>
      </c>
      <c r="F388" t="s">
        <v>1118</v>
      </c>
      <c r="G388" t="s">
        <v>1110</v>
      </c>
      <c r="H388" t="s">
        <v>62</v>
      </c>
      <c r="I388" t="s">
        <v>63</v>
      </c>
      <c r="J388">
        <v>6.7</v>
      </c>
      <c r="K388">
        <v>6.7</v>
      </c>
      <c r="L388">
        <v>0</v>
      </c>
      <c r="M388">
        <v>6.95</v>
      </c>
      <c r="N388" t="s">
        <v>0</v>
      </c>
      <c r="O388" t="s">
        <v>1719</v>
      </c>
      <c r="P388" s="6">
        <v>42739</v>
      </c>
      <c r="Q388" s="5" t="s">
        <v>1721</v>
      </c>
      <c r="R388">
        <v>2016</v>
      </c>
      <c r="S388" s="6">
        <v>42739</v>
      </c>
      <c r="T388" s="5" t="s">
        <v>1720</v>
      </c>
    </row>
    <row r="389" spans="1:20" ht="26.25">
      <c r="A389">
        <v>2016</v>
      </c>
      <c r="B389" t="s">
        <v>56</v>
      </c>
      <c r="C389" t="s">
        <v>89</v>
      </c>
      <c r="D389" t="s">
        <v>1119</v>
      </c>
      <c r="E389" t="s">
        <v>59</v>
      </c>
      <c r="F389" t="s">
        <v>1112</v>
      </c>
      <c r="G389" t="s">
        <v>1110</v>
      </c>
      <c r="H389" t="s">
        <v>62</v>
      </c>
      <c r="I389" t="s">
        <v>70</v>
      </c>
      <c r="J389">
        <v>95</v>
      </c>
      <c r="K389">
        <v>95</v>
      </c>
      <c r="L389">
        <v>0</v>
      </c>
      <c r="M389">
        <v>100</v>
      </c>
      <c r="N389" t="s">
        <v>0</v>
      </c>
      <c r="O389" t="s">
        <v>1719</v>
      </c>
      <c r="P389" s="6">
        <v>42739</v>
      </c>
      <c r="Q389" s="5" t="s">
        <v>1721</v>
      </c>
      <c r="R389">
        <v>2016</v>
      </c>
      <c r="S389" s="6">
        <v>42739</v>
      </c>
      <c r="T389" s="5" t="s">
        <v>1720</v>
      </c>
    </row>
    <row r="390" spans="1:20" ht="26.25">
      <c r="A390">
        <v>2016</v>
      </c>
      <c r="B390" t="s">
        <v>56</v>
      </c>
      <c r="C390" t="s">
        <v>89</v>
      </c>
      <c r="D390" t="s">
        <v>1120</v>
      </c>
      <c r="E390" t="s">
        <v>59</v>
      </c>
      <c r="F390" t="s">
        <v>1112</v>
      </c>
      <c r="G390" t="s">
        <v>1110</v>
      </c>
      <c r="H390" t="s">
        <v>62</v>
      </c>
      <c r="I390" t="s">
        <v>70</v>
      </c>
      <c r="J390">
        <v>95</v>
      </c>
      <c r="K390">
        <v>95</v>
      </c>
      <c r="L390">
        <v>0</v>
      </c>
      <c r="M390">
        <v>100</v>
      </c>
      <c r="N390" t="s">
        <v>0</v>
      </c>
      <c r="O390" t="s">
        <v>1719</v>
      </c>
      <c r="P390" s="6">
        <v>42739</v>
      </c>
      <c r="Q390" s="5" t="s">
        <v>1721</v>
      </c>
      <c r="R390">
        <v>2016</v>
      </c>
      <c r="S390" s="6">
        <v>42739</v>
      </c>
      <c r="T390" s="5" t="s">
        <v>1720</v>
      </c>
    </row>
    <row r="391" spans="1:20" ht="26.25">
      <c r="A391">
        <v>2016</v>
      </c>
      <c r="B391" t="s">
        <v>56</v>
      </c>
      <c r="C391" t="s">
        <v>89</v>
      </c>
      <c r="D391" t="s">
        <v>1121</v>
      </c>
      <c r="E391" t="s">
        <v>59</v>
      </c>
      <c r="F391" t="s">
        <v>1112</v>
      </c>
      <c r="G391" t="s">
        <v>1122</v>
      </c>
      <c r="H391" t="s">
        <v>62</v>
      </c>
      <c r="I391" t="s">
        <v>70</v>
      </c>
      <c r="J391">
        <v>95</v>
      </c>
      <c r="K391">
        <v>95</v>
      </c>
      <c r="L391">
        <v>0</v>
      </c>
      <c r="M391">
        <v>100</v>
      </c>
      <c r="N391" t="s">
        <v>0</v>
      </c>
      <c r="O391" t="s">
        <v>1719</v>
      </c>
      <c r="P391" s="6">
        <v>42739</v>
      </c>
      <c r="Q391" s="5" t="s">
        <v>1721</v>
      </c>
      <c r="R391">
        <v>2016</v>
      </c>
      <c r="S391" s="6">
        <v>42739</v>
      </c>
      <c r="T391" s="5" t="s">
        <v>1720</v>
      </c>
    </row>
    <row r="392" spans="1:20" ht="26.25">
      <c r="A392">
        <v>2016</v>
      </c>
      <c r="B392" t="s">
        <v>56</v>
      </c>
      <c r="C392" t="s">
        <v>1123</v>
      </c>
      <c r="D392" t="s">
        <v>1124</v>
      </c>
      <c r="E392" t="s">
        <v>59</v>
      </c>
      <c r="F392" t="s">
        <v>1125</v>
      </c>
      <c r="G392" t="s">
        <v>1126</v>
      </c>
      <c r="H392" t="s">
        <v>62</v>
      </c>
      <c r="I392" t="s">
        <v>63</v>
      </c>
      <c r="J392">
        <v>95</v>
      </c>
      <c r="K392">
        <v>95</v>
      </c>
      <c r="L392">
        <v>0</v>
      </c>
      <c r="M392">
        <v>100</v>
      </c>
      <c r="N392" t="s">
        <v>0</v>
      </c>
      <c r="O392" t="s">
        <v>1719</v>
      </c>
      <c r="P392" s="6">
        <v>42739</v>
      </c>
      <c r="Q392" s="5" t="s">
        <v>1721</v>
      </c>
      <c r="R392">
        <v>2016</v>
      </c>
      <c r="S392" s="6">
        <v>42739</v>
      </c>
      <c r="T392" s="5" t="s">
        <v>1720</v>
      </c>
    </row>
    <row r="393" spans="1:20" ht="26.25">
      <c r="A393">
        <v>2016</v>
      </c>
      <c r="B393" t="s">
        <v>56</v>
      </c>
      <c r="C393" t="s">
        <v>1123</v>
      </c>
      <c r="D393" t="s">
        <v>1127</v>
      </c>
      <c r="E393" t="s">
        <v>59</v>
      </c>
      <c r="F393" t="s">
        <v>1128</v>
      </c>
      <c r="G393" t="s">
        <v>1129</v>
      </c>
      <c r="H393" t="s">
        <v>62</v>
      </c>
      <c r="I393" t="s">
        <v>96</v>
      </c>
      <c r="J393">
        <v>95</v>
      </c>
      <c r="K393">
        <v>95</v>
      </c>
      <c r="L393">
        <v>0</v>
      </c>
      <c r="M393">
        <v>100</v>
      </c>
      <c r="N393" t="s">
        <v>0</v>
      </c>
      <c r="O393" t="s">
        <v>1719</v>
      </c>
      <c r="P393" s="6">
        <v>42739</v>
      </c>
      <c r="Q393" s="5" t="s">
        <v>1721</v>
      </c>
      <c r="R393">
        <v>2016</v>
      </c>
      <c r="S393" s="6">
        <v>42739</v>
      </c>
      <c r="T393" s="5" t="s">
        <v>1720</v>
      </c>
    </row>
    <row r="394" spans="1:20" ht="26.25">
      <c r="A394">
        <v>2016</v>
      </c>
      <c r="B394" t="s">
        <v>56</v>
      </c>
      <c r="C394" t="s">
        <v>1123</v>
      </c>
      <c r="D394" t="s">
        <v>1130</v>
      </c>
      <c r="E394" t="s">
        <v>59</v>
      </c>
      <c r="F394" t="s">
        <v>1131</v>
      </c>
      <c r="G394" t="s">
        <v>1129</v>
      </c>
      <c r="H394" t="s">
        <v>62</v>
      </c>
      <c r="I394" t="s">
        <v>70</v>
      </c>
      <c r="J394">
        <v>95</v>
      </c>
      <c r="K394">
        <v>95</v>
      </c>
      <c r="L394">
        <v>0</v>
      </c>
      <c r="M394">
        <v>100</v>
      </c>
      <c r="N394" t="s">
        <v>0</v>
      </c>
      <c r="O394" t="s">
        <v>1719</v>
      </c>
      <c r="P394" s="6">
        <v>42739</v>
      </c>
      <c r="Q394" s="5" t="s">
        <v>1721</v>
      </c>
      <c r="R394">
        <v>2016</v>
      </c>
      <c r="S394" s="6">
        <v>42739</v>
      </c>
      <c r="T394" s="5" t="s">
        <v>1720</v>
      </c>
    </row>
    <row r="395" spans="1:20" ht="26.25">
      <c r="A395">
        <v>2016</v>
      </c>
      <c r="B395" t="s">
        <v>56</v>
      </c>
      <c r="C395" t="s">
        <v>1123</v>
      </c>
      <c r="D395" t="s">
        <v>1132</v>
      </c>
      <c r="E395" t="s">
        <v>59</v>
      </c>
      <c r="F395" t="s">
        <v>1131</v>
      </c>
      <c r="G395" t="s">
        <v>1129</v>
      </c>
      <c r="H395" t="s">
        <v>62</v>
      </c>
      <c r="I395" t="s">
        <v>70</v>
      </c>
      <c r="J395">
        <v>95</v>
      </c>
      <c r="K395">
        <v>95</v>
      </c>
      <c r="L395">
        <v>0</v>
      </c>
      <c r="M395">
        <v>100</v>
      </c>
      <c r="N395" t="s">
        <v>0</v>
      </c>
      <c r="O395" t="s">
        <v>1719</v>
      </c>
      <c r="P395" s="6">
        <v>42739</v>
      </c>
      <c r="Q395" s="5" t="s">
        <v>1721</v>
      </c>
      <c r="R395">
        <v>2016</v>
      </c>
      <c r="S395" s="6">
        <v>42739</v>
      </c>
      <c r="T395" s="5" t="s">
        <v>1720</v>
      </c>
    </row>
    <row r="396" spans="1:20" ht="26.25">
      <c r="A396">
        <v>2016</v>
      </c>
      <c r="B396" t="s">
        <v>56</v>
      </c>
      <c r="C396" t="s">
        <v>1123</v>
      </c>
      <c r="D396" t="s">
        <v>1133</v>
      </c>
      <c r="E396" t="s">
        <v>59</v>
      </c>
      <c r="F396" t="s">
        <v>1131</v>
      </c>
      <c r="G396" t="s">
        <v>1129</v>
      </c>
      <c r="H396" t="s">
        <v>62</v>
      </c>
      <c r="I396" t="s">
        <v>70</v>
      </c>
      <c r="J396">
        <v>95</v>
      </c>
      <c r="K396">
        <v>95</v>
      </c>
      <c r="L396">
        <v>0</v>
      </c>
      <c r="M396">
        <v>100</v>
      </c>
      <c r="N396" t="s">
        <v>0</v>
      </c>
      <c r="O396" t="s">
        <v>1719</v>
      </c>
      <c r="P396" s="6">
        <v>42739</v>
      </c>
      <c r="Q396" s="5" t="s">
        <v>1721</v>
      </c>
      <c r="R396">
        <v>2016</v>
      </c>
      <c r="S396" s="6">
        <v>42739</v>
      </c>
      <c r="T396" s="5" t="s">
        <v>1720</v>
      </c>
    </row>
    <row r="397" spans="1:20" ht="26.25">
      <c r="A397">
        <v>2016</v>
      </c>
      <c r="B397" t="s">
        <v>56</v>
      </c>
      <c r="C397" t="s">
        <v>1123</v>
      </c>
      <c r="D397" t="s">
        <v>1134</v>
      </c>
      <c r="E397" t="s">
        <v>59</v>
      </c>
      <c r="F397" t="s">
        <v>1131</v>
      </c>
      <c r="G397" t="s">
        <v>1126</v>
      </c>
      <c r="H397" t="s">
        <v>62</v>
      </c>
      <c r="I397" t="s">
        <v>70</v>
      </c>
      <c r="J397">
        <v>95</v>
      </c>
      <c r="K397">
        <v>95</v>
      </c>
      <c r="L397">
        <v>0</v>
      </c>
      <c r="M397">
        <v>100</v>
      </c>
      <c r="N397" t="s">
        <v>0</v>
      </c>
      <c r="O397" t="s">
        <v>1719</v>
      </c>
      <c r="P397" s="6">
        <v>42739</v>
      </c>
      <c r="Q397" s="5" t="s">
        <v>1721</v>
      </c>
      <c r="R397">
        <v>2016</v>
      </c>
      <c r="S397" s="6">
        <v>42739</v>
      </c>
      <c r="T397" s="5" t="s">
        <v>1720</v>
      </c>
    </row>
    <row r="398" spans="1:20" ht="26.25">
      <c r="A398">
        <v>2016</v>
      </c>
      <c r="B398" t="s">
        <v>56</v>
      </c>
      <c r="C398" t="s">
        <v>1123</v>
      </c>
      <c r="D398" t="s">
        <v>1135</v>
      </c>
      <c r="E398" t="s">
        <v>59</v>
      </c>
      <c r="F398" t="s">
        <v>1128</v>
      </c>
      <c r="G398" t="s">
        <v>1136</v>
      </c>
      <c r="H398" t="s">
        <v>62</v>
      </c>
      <c r="I398" t="s">
        <v>96</v>
      </c>
      <c r="J398">
        <v>95</v>
      </c>
      <c r="K398">
        <v>95</v>
      </c>
      <c r="L398">
        <v>0</v>
      </c>
      <c r="M398">
        <v>100</v>
      </c>
      <c r="N398" t="s">
        <v>0</v>
      </c>
      <c r="O398" t="s">
        <v>1719</v>
      </c>
      <c r="P398" s="6">
        <v>42739</v>
      </c>
      <c r="Q398" s="5" t="s">
        <v>1721</v>
      </c>
      <c r="R398">
        <v>2016</v>
      </c>
      <c r="S398" s="6">
        <v>42739</v>
      </c>
      <c r="T398" s="5" t="s">
        <v>1720</v>
      </c>
    </row>
    <row r="399" spans="1:20" ht="26.25">
      <c r="A399">
        <v>2016</v>
      </c>
      <c r="B399" t="s">
        <v>56</v>
      </c>
      <c r="C399" t="s">
        <v>1030</v>
      </c>
      <c r="D399" t="s">
        <v>1137</v>
      </c>
      <c r="E399" t="s">
        <v>59</v>
      </c>
      <c r="F399" t="s">
        <v>1138</v>
      </c>
      <c r="G399" t="s">
        <v>1136</v>
      </c>
      <c r="H399" t="s">
        <v>62</v>
      </c>
      <c r="I399" t="s">
        <v>70</v>
      </c>
      <c r="J399">
        <v>90</v>
      </c>
      <c r="K399">
        <v>90</v>
      </c>
      <c r="L399">
        <v>0</v>
      </c>
      <c r="M399">
        <v>91</v>
      </c>
      <c r="N399" t="s">
        <v>0</v>
      </c>
      <c r="O399" t="s">
        <v>1719</v>
      </c>
      <c r="P399" s="6">
        <v>42739</v>
      </c>
      <c r="Q399" s="5" t="s">
        <v>1721</v>
      </c>
      <c r="R399">
        <v>2016</v>
      </c>
      <c r="S399" s="6">
        <v>42739</v>
      </c>
      <c r="T399" s="5" t="s">
        <v>1720</v>
      </c>
    </row>
    <row r="400" spans="1:20" ht="26.25">
      <c r="A400">
        <v>2016</v>
      </c>
      <c r="B400" t="s">
        <v>56</v>
      </c>
      <c r="C400" t="s">
        <v>1030</v>
      </c>
      <c r="D400" t="s">
        <v>1139</v>
      </c>
      <c r="E400" t="s">
        <v>59</v>
      </c>
      <c r="F400" t="s">
        <v>1138</v>
      </c>
      <c r="G400" t="s">
        <v>1136</v>
      </c>
      <c r="H400" t="s">
        <v>62</v>
      </c>
      <c r="I400" t="s">
        <v>70</v>
      </c>
      <c r="J400">
        <v>90</v>
      </c>
      <c r="K400">
        <v>90</v>
      </c>
      <c r="L400">
        <v>0</v>
      </c>
      <c r="M400">
        <v>100</v>
      </c>
      <c r="N400" t="s">
        <v>0</v>
      </c>
      <c r="O400" t="s">
        <v>1719</v>
      </c>
      <c r="P400" s="6">
        <v>42739</v>
      </c>
      <c r="Q400" s="5" t="s">
        <v>1721</v>
      </c>
      <c r="R400">
        <v>2016</v>
      </c>
      <c r="S400" s="6">
        <v>42739</v>
      </c>
      <c r="T400" s="5" t="s">
        <v>1720</v>
      </c>
    </row>
    <row r="401" spans="1:20" ht="26.25">
      <c r="A401">
        <v>2016</v>
      </c>
      <c r="B401" t="s">
        <v>56</v>
      </c>
      <c r="C401" t="s">
        <v>1030</v>
      </c>
      <c r="D401" t="s">
        <v>1140</v>
      </c>
      <c r="E401" t="s">
        <v>59</v>
      </c>
      <c r="F401" t="s">
        <v>1138</v>
      </c>
      <c r="G401" t="s">
        <v>1136</v>
      </c>
      <c r="H401" t="s">
        <v>62</v>
      </c>
      <c r="I401" t="s">
        <v>70</v>
      </c>
      <c r="J401">
        <v>90</v>
      </c>
      <c r="K401">
        <v>90</v>
      </c>
      <c r="L401">
        <v>0</v>
      </c>
      <c r="M401">
        <v>100</v>
      </c>
      <c r="N401" t="s">
        <v>0</v>
      </c>
      <c r="O401" t="s">
        <v>1719</v>
      </c>
      <c r="P401" s="6">
        <v>42739</v>
      </c>
      <c r="Q401" s="5" t="s">
        <v>1721</v>
      </c>
      <c r="R401">
        <v>2016</v>
      </c>
      <c r="S401" s="6">
        <v>42739</v>
      </c>
      <c r="T401" s="5" t="s">
        <v>1720</v>
      </c>
    </row>
    <row r="402" spans="1:20" ht="26.25">
      <c r="A402">
        <v>2016</v>
      </c>
      <c r="B402" t="s">
        <v>56</v>
      </c>
      <c r="C402" t="s">
        <v>1030</v>
      </c>
      <c r="D402" t="s">
        <v>1141</v>
      </c>
      <c r="E402" t="s">
        <v>59</v>
      </c>
      <c r="F402" t="s">
        <v>1138</v>
      </c>
      <c r="G402" t="s">
        <v>1142</v>
      </c>
      <c r="H402" t="s">
        <v>62</v>
      </c>
      <c r="I402" t="s">
        <v>70</v>
      </c>
      <c r="J402">
        <v>90</v>
      </c>
      <c r="K402">
        <v>90</v>
      </c>
      <c r="L402">
        <v>0</v>
      </c>
      <c r="M402">
        <v>100</v>
      </c>
      <c r="N402" t="s">
        <v>0</v>
      </c>
      <c r="O402" t="s">
        <v>1719</v>
      </c>
      <c r="P402" s="6">
        <v>42739</v>
      </c>
      <c r="Q402" s="5" t="s">
        <v>1721</v>
      </c>
      <c r="R402">
        <v>2016</v>
      </c>
      <c r="S402" s="6">
        <v>42739</v>
      </c>
      <c r="T402" s="5" t="s">
        <v>1720</v>
      </c>
    </row>
    <row r="403" spans="1:20" ht="26.25">
      <c r="A403">
        <v>2016</v>
      </c>
      <c r="B403" t="s">
        <v>56</v>
      </c>
      <c r="C403" t="s">
        <v>1143</v>
      </c>
      <c r="D403" t="s">
        <v>1144</v>
      </c>
      <c r="E403" t="s">
        <v>59</v>
      </c>
      <c r="F403" t="s">
        <v>1145</v>
      </c>
      <c r="G403" t="s">
        <v>1142</v>
      </c>
      <c r="H403" t="s">
        <v>62</v>
      </c>
      <c r="I403" t="s">
        <v>70</v>
      </c>
      <c r="J403">
        <v>90</v>
      </c>
      <c r="K403">
        <v>90</v>
      </c>
      <c r="L403">
        <v>0</v>
      </c>
      <c r="M403">
        <v>100</v>
      </c>
      <c r="N403" t="s">
        <v>0</v>
      </c>
      <c r="O403" t="s">
        <v>1719</v>
      </c>
      <c r="P403" s="6">
        <v>42739</v>
      </c>
      <c r="Q403" s="5" t="s">
        <v>1721</v>
      </c>
      <c r="R403">
        <v>2016</v>
      </c>
      <c r="S403" s="6">
        <v>42739</v>
      </c>
      <c r="T403" s="5" t="s">
        <v>1720</v>
      </c>
    </row>
    <row r="404" spans="1:20" ht="26.25">
      <c r="A404">
        <v>2016</v>
      </c>
      <c r="B404" t="s">
        <v>56</v>
      </c>
      <c r="C404" t="s">
        <v>1143</v>
      </c>
      <c r="D404" t="s">
        <v>1146</v>
      </c>
      <c r="E404" t="s">
        <v>59</v>
      </c>
      <c r="F404" t="s">
        <v>1147</v>
      </c>
      <c r="G404" t="s">
        <v>1142</v>
      </c>
      <c r="H404" t="s">
        <v>62</v>
      </c>
      <c r="I404" t="s">
        <v>70</v>
      </c>
      <c r="J404">
        <v>90</v>
      </c>
      <c r="K404">
        <v>90</v>
      </c>
      <c r="L404">
        <v>0</v>
      </c>
      <c r="M404">
        <v>100</v>
      </c>
      <c r="N404" t="s">
        <v>0</v>
      </c>
      <c r="O404" t="s">
        <v>1719</v>
      </c>
      <c r="P404" s="6">
        <v>42739</v>
      </c>
      <c r="Q404" s="5" t="s">
        <v>1721</v>
      </c>
      <c r="R404">
        <v>2016</v>
      </c>
      <c r="S404" s="6">
        <v>42739</v>
      </c>
      <c r="T404" s="5" t="s">
        <v>1720</v>
      </c>
    </row>
    <row r="405" spans="1:20" ht="26.25">
      <c r="A405">
        <v>2016</v>
      </c>
      <c r="B405" t="s">
        <v>56</v>
      </c>
      <c r="C405" t="s">
        <v>1143</v>
      </c>
      <c r="D405" t="s">
        <v>1148</v>
      </c>
      <c r="E405" t="s">
        <v>59</v>
      </c>
      <c r="F405" t="s">
        <v>1145</v>
      </c>
      <c r="G405" t="s">
        <v>1142</v>
      </c>
      <c r="H405" t="s">
        <v>62</v>
      </c>
      <c r="I405" t="s">
        <v>70</v>
      </c>
      <c r="J405">
        <v>90</v>
      </c>
      <c r="K405">
        <v>90</v>
      </c>
      <c r="L405">
        <v>0</v>
      </c>
      <c r="M405">
        <v>100</v>
      </c>
      <c r="N405" t="s">
        <v>0</v>
      </c>
      <c r="O405" t="s">
        <v>1719</v>
      </c>
      <c r="P405" s="6">
        <v>42739</v>
      </c>
      <c r="Q405" s="5" t="s">
        <v>1721</v>
      </c>
      <c r="R405">
        <v>2016</v>
      </c>
      <c r="S405" s="6">
        <v>42739</v>
      </c>
      <c r="T405" s="5" t="s">
        <v>1720</v>
      </c>
    </row>
    <row r="406" spans="1:20" ht="26.25">
      <c r="A406">
        <v>2016</v>
      </c>
      <c r="B406" t="s">
        <v>56</v>
      </c>
      <c r="C406" t="s">
        <v>1143</v>
      </c>
      <c r="D406" t="s">
        <v>1149</v>
      </c>
      <c r="E406" t="s">
        <v>59</v>
      </c>
      <c r="F406" t="s">
        <v>1145</v>
      </c>
      <c r="G406" t="s">
        <v>1150</v>
      </c>
      <c r="H406" t="s">
        <v>62</v>
      </c>
      <c r="I406" t="s">
        <v>70</v>
      </c>
      <c r="J406">
        <v>90</v>
      </c>
      <c r="K406">
        <v>90</v>
      </c>
      <c r="L406">
        <v>0</v>
      </c>
      <c r="M406">
        <v>100</v>
      </c>
      <c r="N406" t="s">
        <v>0</v>
      </c>
      <c r="O406" t="s">
        <v>1719</v>
      </c>
      <c r="P406" s="6">
        <v>42739</v>
      </c>
      <c r="Q406" s="5" t="s">
        <v>1721</v>
      </c>
      <c r="R406">
        <v>2016</v>
      </c>
      <c r="S406" s="6">
        <v>42739</v>
      </c>
      <c r="T406" s="5" t="s">
        <v>1720</v>
      </c>
    </row>
    <row r="407" spans="1:20" ht="26.25">
      <c r="A407">
        <v>2016</v>
      </c>
      <c r="B407" t="s">
        <v>56</v>
      </c>
      <c r="C407" t="s">
        <v>1151</v>
      </c>
      <c r="D407" t="s">
        <v>1152</v>
      </c>
      <c r="E407" t="s">
        <v>59</v>
      </c>
      <c r="F407" t="s">
        <v>1153</v>
      </c>
      <c r="G407" t="s">
        <v>1154</v>
      </c>
      <c r="H407" t="s">
        <v>62</v>
      </c>
      <c r="I407" t="s">
        <v>63</v>
      </c>
      <c r="J407">
        <v>27000</v>
      </c>
      <c r="K407">
        <v>27000</v>
      </c>
      <c r="L407">
        <v>0</v>
      </c>
      <c r="M407">
        <v>6552</v>
      </c>
      <c r="N407" t="s">
        <v>0</v>
      </c>
      <c r="O407" t="s">
        <v>1719</v>
      </c>
      <c r="P407" s="6">
        <v>42739</v>
      </c>
      <c r="Q407" s="5" t="s">
        <v>1721</v>
      </c>
      <c r="R407">
        <v>2016</v>
      </c>
      <c r="S407" s="6">
        <v>42739</v>
      </c>
      <c r="T407" s="5" t="s">
        <v>1720</v>
      </c>
    </row>
    <row r="408" spans="1:20" ht="26.25">
      <c r="A408">
        <v>2016</v>
      </c>
      <c r="B408" t="s">
        <v>56</v>
      </c>
      <c r="C408" t="s">
        <v>1151</v>
      </c>
      <c r="D408" t="s">
        <v>1155</v>
      </c>
      <c r="E408" t="s">
        <v>59</v>
      </c>
      <c r="F408" t="s">
        <v>1156</v>
      </c>
      <c r="G408" t="s">
        <v>1157</v>
      </c>
      <c r="H408" t="s">
        <v>62</v>
      </c>
      <c r="I408" t="s">
        <v>63</v>
      </c>
      <c r="J408">
        <v>3.4</v>
      </c>
      <c r="K408">
        <v>3.4</v>
      </c>
      <c r="L408">
        <v>0</v>
      </c>
      <c r="M408">
        <v>2.37</v>
      </c>
      <c r="N408" t="s">
        <v>0</v>
      </c>
      <c r="O408" t="s">
        <v>1719</v>
      </c>
      <c r="P408" s="6">
        <v>42739</v>
      </c>
      <c r="Q408" s="5" t="s">
        <v>1721</v>
      </c>
      <c r="R408">
        <v>2016</v>
      </c>
      <c r="S408" s="6">
        <v>42739</v>
      </c>
      <c r="T408" s="5" t="s">
        <v>1720</v>
      </c>
    </row>
    <row r="409" spans="1:20" ht="26.25">
      <c r="A409">
        <v>2016</v>
      </c>
      <c r="B409" t="s">
        <v>56</v>
      </c>
      <c r="C409" t="s">
        <v>1151</v>
      </c>
      <c r="D409" t="s">
        <v>1158</v>
      </c>
      <c r="E409" t="s">
        <v>59</v>
      </c>
      <c r="F409" t="s">
        <v>1159</v>
      </c>
      <c r="G409" t="s">
        <v>1160</v>
      </c>
      <c r="H409" t="s">
        <v>62</v>
      </c>
      <c r="I409" t="s">
        <v>63</v>
      </c>
      <c r="J409">
        <v>2</v>
      </c>
      <c r="K409">
        <v>2</v>
      </c>
      <c r="L409">
        <v>0</v>
      </c>
      <c r="M409">
        <v>2.75</v>
      </c>
      <c r="N409" t="s">
        <v>0</v>
      </c>
      <c r="O409" t="s">
        <v>1719</v>
      </c>
      <c r="P409" s="6">
        <v>42739</v>
      </c>
      <c r="Q409" s="5" t="s">
        <v>1721</v>
      </c>
      <c r="R409">
        <v>2016</v>
      </c>
      <c r="S409" s="6">
        <v>42739</v>
      </c>
      <c r="T409" s="5" t="s">
        <v>1720</v>
      </c>
    </row>
    <row r="410" spans="1:20" ht="26.25">
      <c r="A410">
        <v>2016</v>
      </c>
      <c r="B410" t="s">
        <v>56</v>
      </c>
      <c r="C410" t="s">
        <v>1161</v>
      </c>
      <c r="D410" t="s">
        <v>1162</v>
      </c>
      <c r="E410" t="s">
        <v>59</v>
      </c>
      <c r="F410" t="s">
        <v>1163</v>
      </c>
      <c r="G410" t="s">
        <v>1164</v>
      </c>
      <c r="H410" t="s">
        <v>62</v>
      </c>
      <c r="I410" t="s">
        <v>63</v>
      </c>
      <c r="J410">
        <v>6.5</v>
      </c>
      <c r="K410">
        <v>6.5</v>
      </c>
      <c r="L410">
        <v>0</v>
      </c>
      <c r="M410">
        <v>6.8</v>
      </c>
      <c r="N410" t="s">
        <v>0</v>
      </c>
      <c r="O410" t="s">
        <v>1719</v>
      </c>
      <c r="P410" s="6">
        <v>42739</v>
      </c>
      <c r="Q410" s="5" t="s">
        <v>1721</v>
      </c>
      <c r="R410">
        <v>2016</v>
      </c>
      <c r="S410" s="6">
        <v>42739</v>
      </c>
      <c r="T410" s="5" t="s">
        <v>1720</v>
      </c>
    </row>
    <row r="411" spans="1:20" ht="26.25">
      <c r="A411">
        <v>2016</v>
      </c>
      <c r="B411" t="s">
        <v>56</v>
      </c>
      <c r="C411" t="s">
        <v>1161</v>
      </c>
      <c r="D411" t="s">
        <v>1165</v>
      </c>
      <c r="E411" t="s">
        <v>59</v>
      </c>
      <c r="F411" t="s">
        <v>1166</v>
      </c>
      <c r="G411" t="s">
        <v>1167</v>
      </c>
      <c r="H411" t="s">
        <v>62</v>
      </c>
      <c r="I411" t="s">
        <v>63</v>
      </c>
      <c r="J411">
        <v>6.5</v>
      </c>
      <c r="K411">
        <v>6.5</v>
      </c>
      <c r="L411">
        <v>0</v>
      </c>
      <c r="M411">
        <v>4.2</v>
      </c>
      <c r="N411" t="s">
        <v>0</v>
      </c>
      <c r="O411" t="s">
        <v>1719</v>
      </c>
      <c r="P411" s="6">
        <v>42739</v>
      </c>
      <c r="Q411" s="5" t="s">
        <v>1721</v>
      </c>
      <c r="R411">
        <v>2016</v>
      </c>
      <c r="S411" s="6">
        <v>42739</v>
      </c>
      <c r="T411" s="5" t="s">
        <v>1720</v>
      </c>
    </row>
    <row r="412" spans="1:20" ht="26.25">
      <c r="A412">
        <v>2016</v>
      </c>
      <c r="B412" t="s">
        <v>56</v>
      </c>
      <c r="C412" t="s">
        <v>1161</v>
      </c>
      <c r="D412" t="s">
        <v>1168</v>
      </c>
      <c r="E412" t="s">
        <v>59</v>
      </c>
      <c r="F412" t="s">
        <v>1169</v>
      </c>
      <c r="G412" t="s">
        <v>1167</v>
      </c>
      <c r="H412" t="s">
        <v>62</v>
      </c>
      <c r="I412" t="s">
        <v>70</v>
      </c>
      <c r="J412">
        <v>90</v>
      </c>
      <c r="K412">
        <v>90</v>
      </c>
      <c r="L412">
        <v>0</v>
      </c>
      <c r="M412">
        <v>88</v>
      </c>
      <c r="N412" t="s">
        <v>0</v>
      </c>
      <c r="O412" t="s">
        <v>1719</v>
      </c>
      <c r="P412" s="6">
        <v>42739</v>
      </c>
      <c r="Q412" s="5" t="s">
        <v>1721</v>
      </c>
      <c r="R412">
        <v>2016</v>
      </c>
      <c r="S412" s="6">
        <v>42739</v>
      </c>
      <c r="T412" s="5" t="s">
        <v>1720</v>
      </c>
    </row>
    <row r="413" spans="1:20" ht="26.25">
      <c r="A413">
        <v>2016</v>
      </c>
      <c r="B413" t="s">
        <v>56</v>
      </c>
      <c r="C413" t="s">
        <v>1161</v>
      </c>
      <c r="D413" t="s">
        <v>1170</v>
      </c>
      <c r="E413" t="s">
        <v>59</v>
      </c>
      <c r="F413" t="s">
        <v>1169</v>
      </c>
      <c r="G413" t="s">
        <v>1167</v>
      </c>
      <c r="H413" t="s">
        <v>62</v>
      </c>
      <c r="I413" t="s">
        <v>70</v>
      </c>
      <c r="J413">
        <v>90</v>
      </c>
      <c r="K413">
        <v>90</v>
      </c>
      <c r="L413">
        <v>0</v>
      </c>
      <c r="M413">
        <v>95</v>
      </c>
      <c r="N413" t="s">
        <v>0</v>
      </c>
      <c r="O413" t="s">
        <v>1719</v>
      </c>
      <c r="P413" s="6">
        <v>42739</v>
      </c>
      <c r="Q413" s="5" t="s">
        <v>1721</v>
      </c>
      <c r="R413">
        <v>2016</v>
      </c>
      <c r="S413" s="6">
        <v>42739</v>
      </c>
      <c r="T413" s="5" t="s">
        <v>1720</v>
      </c>
    </row>
    <row r="414" spans="1:20" ht="26.25">
      <c r="A414">
        <v>2016</v>
      </c>
      <c r="B414" t="s">
        <v>56</v>
      </c>
      <c r="C414" t="s">
        <v>1161</v>
      </c>
      <c r="D414" t="s">
        <v>1171</v>
      </c>
      <c r="E414" t="s">
        <v>59</v>
      </c>
      <c r="F414" t="s">
        <v>1169</v>
      </c>
      <c r="G414" t="s">
        <v>1167</v>
      </c>
      <c r="H414" t="s">
        <v>62</v>
      </c>
      <c r="I414" t="s">
        <v>70</v>
      </c>
      <c r="J414">
        <v>90</v>
      </c>
      <c r="K414">
        <v>90</v>
      </c>
      <c r="L414">
        <v>0</v>
      </c>
      <c r="M414">
        <v>88</v>
      </c>
      <c r="N414" t="s">
        <v>0</v>
      </c>
      <c r="O414" t="s">
        <v>1719</v>
      </c>
      <c r="P414" s="6">
        <v>42739</v>
      </c>
      <c r="Q414" s="5" t="s">
        <v>1721</v>
      </c>
      <c r="R414">
        <v>2016</v>
      </c>
      <c r="S414" s="6">
        <v>42739</v>
      </c>
      <c r="T414" s="5" t="s">
        <v>1720</v>
      </c>
    </row>
    <row r="415" spans="1:20" ht="26.25">
      <c r="A415">
        <v>2016</v>
      </c>
      <c r="B415" t="s">
        <v>56</v>
      </c>
      <c r="C415" t="s">
        <v>1161</v>
      </c>
      <c r="D415" t="s">
        <v>1172</v>
      </c>
      <c r="E415" t="s">
        <v>59</v>
      </c>
      <c r="F415" t="s">
        <v>1169</v>
      </c>
      <c r="G415" t="s">
        <v>1173</v>
      </c>
      <c r="H415" t="s">
        <v>62</v>
      </c>
      <c r="I415" t="s">
        <v>70</v>
      </c>
      <c r="J415">
        <v>90</v>
      </c>
      <c r="K415">
        <v>90</v>
      </c>
      <c r="L415">
        <v>0</v>
      </c>
      <c r="M415">
        <v>100</v>
      </c>
      <c r="N415" t="s">
        <v>0</v>
      </c>
      <c r="O415" t="s">
        <v>1719</v>
      </c>
      <c r="P415" s="6">
        <v>42739</v>
      </c>
      <c r="Q415" s="5" t="s">
        <v>1721</v>
      </c>
      <c r="R415">
        <v>2016</v>
      </c>
      <c r="S415" s="6">
        <v>42739</v>
      </c>
      <c r="T415" s="5" t="s">
        <v>1720</v>
      </c>
    </row>
    <row r="416" spans="1:20" ht="26.25">
      <c r="A416">
        <v>2016</v>
      </c>
      <c r="B416" t="s">
        <v>56</v>
      </c>
      <c r="C416" t="s">
        <v>1058</v>
      </c>
      <c r="D416" t="s">
        <v>1174</v>
      </c>
      <c r="E416" t="s">
        <v>59</v>
      </c>
      <c r="F416" t="s">
        <v>1175</v>
      </c>
      <c r="G416" t="s">
        <v>1176</v>
      </c>
      <c r="H416" t="s">
        <v>62</v>
      </c>
      <c r="I416" t="s">
        <v>70</v>
      </c>
      <c r="J416">
        <v>95</v>
      </c>
      <c r="K416">
        <v>95</v>
      </c>
      <c r="L416">
        <v>0</v>
      </c>
      <c r="M416">
        <v>100</v>
      </c>
      <c r="N416" t="s">
        <v>0</v>
      </c>
      <c r="O416" t="s">
        <v>1719</v>
      </c>
      <c r="P416" s="6">
        <v>42739</v>
      </c>
      <c r="Q416" s="5" t="s">
        <v>1721</v>
      </c>
      <c r="R416">
        <v>2016</v>
      </c>
      <c r="S416" s="6">
        <v>42739</v>
      </c>
      <c r="T416" s="5" t="s">
        <v>1720</v>
      </c>
    </row>
    <row r="417" spans="1:20" ht="26.25">
      <c r="A417">
        <v>2016</v>
      </c>
      <c r="B417" t="s">
        <v>56</v>
      </c>
      <c r="C417" t="s">
        <v>1058</v>
      </c>
      <c r="D417" t="s">
        <v>1177</v>
      </c>
      <c r="E417" t="s">
        <v>59</v>
      </c>
      <c r="F417" t="s">
        <v>1178</v>
      </c>
      <c r="G417" t="s">
        <v>1179</v>
      </c>
      <c r="H417" t="s">
        <v>62</v>
      </c>
      <c r="I417" t="s">
        <v>70</v>
      </c>
      <c r="J417">
        <v>95</v>
      </c>
      <c r="K417">
        <v>95</v>
      </c>
      <c r="L417">
        <v>0</v>
      </c>
      <c r="M417">
        <v>100</v>
      </c>
      <c r="N417" t="s">
        <v>0</v>
      </c>
      <c r="O417" t="s">
        <v>1719</v>
      </c>
      <c r="P417" s="6">
        <v>42739</v>
      </c>
      <c r="Q417" s="5" t="s">
        <v>1721</v>
      </c>
      <c r="R417">
        <v>2016</v>
      </c>
      <c r="S417" s="6">
        <v>42739</v>
      </c>
      <c r="T417" s="5" t="s">
        <v>1720</v>
      </c>
    </row>
    <row r="418" spans="1:20" ht="26.25">
      <c r="A418">
        <v>2016</v>
      </c>
      <c r="B418" t="s">
        <v>56</v>
      </c>
      <c r="C418" t="s">
        <v>1058</v>
      </c>
      <c r="D418" t="s">
        <v>1180</v>
      </c>
      <c r="E418" t="s">
        <v>59</v>
      </c>
      <c r="F418" t="s">
        <v>1181</v>
      </c>
      <c r="G418" t="s">
        <v>1173</v>
      </c>
      <c r="H418" t="s">
        <v>62</v>
      </c>
      <c r="I418" t="s">
        <v>70</v>
      </c>
      <c r="J418">
        <v>95</v>
      </c>
      <c r="K418">
        <v>95</v>
      </c>
      <c r="L418">
        <v>0</v>
      </c>
      <c r="M418">
        <v>100</v>
      </c>
      <c r="N418" t="s">
        <v>0</v>
      </c>
      <c r="O418" t="s">
        <v>1719</v>
      </c>
      <c r="P418" s="6">
        <v>42739</v>
      </c>
      <c r="Q418" s="5" t="s">
        <v>1721</v>
      </c>
      <c r="R418">
        <v>2016</v>
      </c>
      <c r="S418" s="6">
        <v>42739</v>
      </c>
      <c r="T418" s="5" t="s">
        <v>1720</v>
      </c>
    </row>
    <row r="419" spans="1:20" ht="26.25">
      <c r="A419">
        <v>2016</v>
      </c>
      <c r="B419" t="s">
        <v>56</v>
      </c>
      <c r="C419" t="s">
        <v>1058</v>
      </c>
      <c r="D419" t="s">
        <v>1182</v>
      </c>
      <c r="E419" t="s">
        <v>59</v>
      </c>
      <c r="F419" t="s">
        <v>1175</v>
      </c>
      <c r="G419" t="s">
        <v>1183</v>
      </c>
      <c r="H419" t="s">
        <v>62</v>
      </c>
      <c r="I419" t="s">
        <v>70</v>
      </c>
      <c r="J419">
        <v>95</v>
      </c>
      <c r="K419">
        <v>95</v>
      </c>
      <c r="L419">
        <v>0</v>
      </c>
      <c r="M419">
        <v>100</v>
      </c>
      <c r="N419" t="s">
        <v>0</v>
      </c>
      <c r="O419" t="s">
        <v>1719</v>
      </c>
      <c r="P419" s="6">
        <v>42739</v>
      </c>
      <c r="Q419" s="5" t="s">
        <v>1721</v>
      </c>
      <c r="R419">
        <v>2016</v>
      </c>
      <c r="S419" s="6">
        <v>42739</v>
      </c>
      <c r="T419" s="5" t="s">
        <v>1720</v>
      </c>
    </row>
    <row r="420" spans="1:20" ht="26.25">
      <c r="A420">
        <v>2016</v>
      </c>
      <c r="B420" t="s">
        <v>56</v>
      </c>
      <c r="C420" t="s">
        <v>1058</v>
      </c>
      <c r="D420" t="s">
        <v>1184</v>
      </c>
      <c r="E420" t="s">
        <v>59</v>
      </c>
      <c r="F420" t="s">
        <v>1175</v>
      </c>
      <c r="G420" t="s">
        <v>1183</v>
      </c>
      <c r="H420" t="s">
        <v>62</v>
      </c>
      <c r="I420" t="s">
        <v>70</v>
      </c>
      <c r="J420">
        <v>95</v>
      </c>
      <c r="K420">
        <v>95</v>
      </c>
      <c r="L420">
        <v>0</v>
      </c>
      <c r="M420">
        <v>100</v>
      </c>
      <c r="N420" t="s">
        <v>0</v>
      </c>
      <c r="O420" t="s">
        <v>1719</v>
      </c>
      <c r="P420" s="6">
        <v>42739</v>
      </c>
      <c r="Q420" s="5" t="s">
        <v>1721</v>
      </c>
      <c r="R420">
        <v>2016</v>
      </c>
      <c r="S420" s="6">
        <v>42739</v>
      </c>
      <c r="T420" s="5" t="s">
        <v>1720</v>
      </c>
    </row>
    <row r="421" spans="1:20" ht="26.25">
      <c r="A421">
        <v>2016</v>
      </c>
      <c r="B421" t="s">
        <v>56</v>
      </c>
      <c r="C421" t="s">
        <v>1058</v>
      </c>
      <c r="D421" t="s">
        <v>1185</v>
      </c>
      <c r="E421" t="s">
        <v>59</v>
      </c>
      <c r="F421" t="s">
        <v>1175</v>
      </c>
      <c r="G421" t="s">
        <v>1176</v>
      </c>
      <c r="H421" t="s">
        <v>62</v>
      </c>
      <c r="I421" t="s">
        <v>70</v>
      </c>
      <c r="J421">
        <v>95</v>
      </c>
      <c r="K421">
        <v>95</v>
      </c>
      <c r="L421">
        <v>0</v>
      </c>
      <c r="M421">
        <v>100</v>
      </c>
      <c r="N421" t="s">
        <v>0</v>
      </c>
      <c r="O421" t="s">
        <v>1719</v>
      </c>
      <c r="P421" s="6">
        <v>42739</v>
      </c>
      <c r="Q421" s="5" t="s">
        <v>1721</v>
      </c>
      <c r="R421">
        <v>2016</v>
      </c>
      <c r="S421" s="6">
        <v>42739</v>
      </c>
      <c r="T421" s="5" t="s">
        <v>1720</v>
      </c>
    </row>
    <row r="422" spans="1:20" ht="26.25">
      <c r="A422">
        <v>2016</v>
      </c>
      <c r="B422" t="s">
        <v>56</v>
      </c>
      <c r="C422" t="s">
        <v>1058</v>
      </c>
      <c r="D422" t="s">
        <v>1186</v>
      </c>
      <c r="E422" t="s">
        <v>59</v>
      </c>
      <c r="F422" t="s">
        <v>1178</v>
      </c>
      <c r="G422" t="s">
        <v>1176</v>
      </c>
      <c r="H422" t="s">
        <v>62</v>
      </c>
      <c r="I422" t="s">
        <v>70</v>
      </c>
      <c r="J422">
        <v>95</v>
      </c>
      <c r="K422">
        <v>95</v>
      </c>
      <c r="L422">
        <v>0</v>
      </c>
      <c r="M422">
        <v>100</v>
      </c>
      <c r="N422" t="s">
        <v>0</v>
      </c>
      <c r="O422" t="s">
        <v>1719</v>
      </c>
      <c r="P422" s="6">
        <v>42739</v>
      </c>
      <c r="Q422" s="5" t="s">
        <v>1721</v>
      </c>
      <c r="R422">
        <v>2016</v>
      </c>
      <c r="S422" s="6">
        <v>42739</v>
      </c>
      <c r="T422" s="5" t="s">
        <v>1720</v>
      </c>
    </row>
    <row r="423" spans="1:20" ht="26.25">
      <c r="A423">
        <v>2016</v>
      </c>
      <c r="B423" t="s">
        <v>56</v>
      </c>
      <c r="C423" t="s">
        <v>1058</v>
      </c>
      <c r="D423" t="s">
        <v>1187</v>
      </c>
      <c r="E423" t="s">
        <v>59</v>
      </c>
      <c r="F423" t="s">
        <v>1178</v>
      </c>
      <c r="G423" t="s">
        <v>1176</v>
      </c>
      <c r="H423" t="s">
        <v>62</v>
      </c>
      <c r="I423" t="s">
        <v>70</v>
      </c>
      <c r="J423">
        <v>95</v>
      </c>
      <c r="K423">
        <v>95</v>
      </c>
      <c r="L423">
        <v>0</v>
      </c>
      <c r="M423">
        <v>100</v>
      </c>
      <c r="N423" t="s">
        <v>0</v>
      </c>
      <c r="O423" t="s">
        <v>1719</v>
      </c>
      <c r="P423" s="6">
        <v>42739</v>
      </c>
      <c r="Q423" s="5" t="s">
        <v>1721</v>
      </c>
      <c r="R423">
        <v>2016</v>
      </c>
      <c r="S423" s="6">
        <v>42739</v>
      </c>
      <c r="T423" s="5" t="s">
        <v>1720</v>
      </c>
    </row>
    <row r="424" spans="1:20" ht="26.25">
      <c r="A424">
        <v>2016</v>
      </c>
      <c r="B424" t="s">
        <v>56</v>
      </c>
      <c r="C424" t="s">
        <v>1058</v>
      </c>
      <c r="D424" t="s">
        <v>1188</v>
      </c>
      <c r="E424" t="s">
        <v>59</v>
      </c>
      <c r="F424" t="s">
        <v>1178</v>
      </c>
      <c r="G424" t="s">
        <v>1179</v>
      </c>
      <c r="H424" t="s">
        <v>62</v>
      </c>
      <c r="I424" t="s">
        <v>70</v>
      </c>
      <c r="J424">
        <v>95</v>
      </c>
      <c r="K424">
        <v>95</v>
      </c>
      <c r="L424">
        <v>0</v>
      </c>
      <c r="M424">
        <v>100</v>
      </c>
      <c r="N424" t="s">
        <v>0</v>
      </c>
      <c r="O424" t="s">
        <v>1719</v>
      </c>
      <c r="P424" s="6">
        <v>42739</v>
      </c>
      <c r="Q424" s="5" t="s">
        <v>1721</v>
      </c>
      <c r="R424">
        <v>2016</v>
      </c>
      <c r="S424" s="6">
        <v>42739</v>
      </c>
      <c r="T424" s="5" t="s">
        <v>1720</v>
      </c>
    </row>
    <row r="425" spans="1:20" ht="26.25">
      <c r="A425">
        <v>2016</v>
      </c>
      <c r="B425" t="s">
        <v>56</v>
      </c>
      <c r="C425" t="s">
        <v>1058</v>
      </c>
      <c r="D425" t="s">
        <v>1189</v>
      </c>
      <c r="E425" t="s">
        <v>59</v>
      </c>
      <c r="F425" t="s">
        <v>1181</v>
      </c>
      <c r="G425" t="s">
        <v>1179</v>
      </c>
      <c r="H425" t="s">
        <v>62</v>
      </c>
      <c r="I425" t="s">
        <v>70</v>
      </c>
      <c r="J425">
        <v>95</v>
      </c>
      <c r="K425">
        <v>95</v>
      </c>
      <c r="L425">
        <v>0</v>
      </c>
      <c r="M425">
        <v>100</v>
      </c>
      <c r="N425" t="s">
        <v>0</v>
      </c>
      <c r="O425" t="s">
        <v>1719</v>
      </c>
      <c r="P425" s="6">
        <v>42739</v>
      </c>
      <c r="Q425" s="5" t="s">
        <v>1721</v>
      </c>
      <c r="R425">
        <v>2016</v>
      </c>
      <c r="S425" s="6">
        <v>42739</v>
      </c>
      <c r="T425" s="5" t="s">
        <v>1720</v>
      </c>
    </row>
    <row r="426" spans="1:20" ht="26.25">
      <c r="A426">
        <v>2016</v>
      </c>
      <c r="B426" t="s">
        <v>56</v>
      </c>
      <c r="C426" t="s">
        <v>1058</v>
      </c>
      <c r="D426" t="s">
        <v>1190</v>
      </c>
      <c r="E426" t="s">
        <v>59</v>
      </c>
      <c r="F426" t="s">
        <v>1181</v>
      </c>
      <c r="G426" t="s">
        <v>1179</v>
      </c>
      <c r="H426" t="s">
        <v>62</v>
      </c>
      <c r="I426" t="s">
        <v>70</v>
      </c>
      <c r="J426">
        <v>95</v>
      </c>
      <c r="K426">
        <v>95</v>
      </c>
      <c r="L426">
        <v>0</v>
      </c>
      <c r="M426">
        <v>100</v>
      </c>
      <c r="N426" t="s">
        <v>0</v>
      </c>
      <c r="O426" t="s">
        <v>1719</v>
      </c>
      <c r="P426" s="6">
        <v>42739</v>
      </c>
      <c r="Q426" s="5" t="s">
        <v>1721</v>
      </c>
      <c r="R426">
        <v>2016</v>
      </c>
      <c r="S426" s="6">
        <v>42739</v>
      </c>
      <c r="T426" s="5" t="s">
        <v>1720</v>
      </c>
    </row>
    <row r="427" spans="1:20" ht="26.25">
      <c r="A427">
        <v>2016</v>
      </c>
      <c r="B427" t="s">
        <v>56</v>
      </c>
      <c r="C427" t="s">
        <v>1058</v>
      </c>
      <c r="D427" t="s">
        <v>1191</v>
      </c>
      <c r="E427" t="s">
        <v>59</v>
      </c>
      <c r="F427" t="s">
        <v>1181</v>
      </c>
      <c r="G427" t="s">
        <v>1192</v>
      </c>
      <c r="H427" t="s">
        <v>62</v>
      </c>
      <c r="I427" t="s">
        <v>70</v>
      </c>
      <c r="J427">
        <v>95</v>
      </c>
      <c r="K427">
        <v>95</v>
      </c>
      <c r="L427">
        <v>0</v>
      </c>
      <c r="M427">
        <v>100</v>
      </c>
      <c r="N427" t="s">
        <v>0</v>
      </c>
      <c r="O427" t="s">
        <v>1719</v>
      </c>
      <c r="P427" s="6">
        <v>42739</v>
      </c>
      <c r="Q427" s="5" t="s">
        <v>1721</v>
      </c>
      <c r="R427">
        <v>2016</v>
      </c>
      <c r="S427" s="6">
        <v>42739</v>
      </c>
      <c r="T427" s="5" t="s">
        <v>1720</v>
      </c>
    </row>
    <row r="428" spans="1:20" ht="26.25">
      <c r="A428">
        <v>2016</v>
      </c>
      <c r="B428" t="s">
        <v>56</v>
      </c>
      <c r="C428" t="s">
        <v>74</v>
      </c>
      <c r="D428" t="s">
        <v>1193</v>
      </c>
      <c r="E428" t="s">
        <v>59</v>
      </c>
      <c r="F428" t="s">
        <v>1194</v>
      </c>
      <c r="G428" t="s">
        <v>1192</v>
      </c>
      <c r="H428" t="s">
        <v>62</v>
      </c>
      <c r="I428" t="s">
        <v>70</v>
      </c>
      <c r="J428">
        <v>70</v>
      </c>
      <c r="K428">
        <v>70</v>
      </c>
      <c r="L428">
        <v>0</v>
      </c>
      <c r="M428">
        <v>55</v>
      </c>
      <c r="N428" t="s">
        <v>0</v>
      </c>
      <c r="O428" t="s">
        <v>1719</v>
      </c>
      <c r="P428" s="6">
        <v>42739</v>
      </c>
      <c r="Q428" s="5" t="s">
        <v>1721</v>
      </c>
      <c r="R428">
        <v>2016</v>
      </c>
      <c r="S428" s="6">
        <v>42739</v>
      </c>
      <c r="T428" s="5" t="s">
        <v>1720</v>
      </c>
    </row>
    <row r="429" spans="1:20" ht="26.25">
      <c r="A429">
        <v>2016</v>
      </c>
      <c r="B429" t="s">
        <v>56</v>
      </c>
      <c r="C429" t="s">
        <v>74</v>
      </c>
      <c r="D429" t="s">
        <v>1195</v>
      </c>
      <c r="E429" t="s">
        <v>59</v>
      </c>
      <c r="F429" t="s">
        <v>1194</v>
      </c>
      <c r="G429" t="s">
        <v>1192</v>
      </c>
      <c r="H429" t="s">
        <v>62</v>
      </c>
      <c r="I429" t="s">
        <v>70</v>
      </c>
      <c r="J429">
        <v>70</v>
      </c>
      <c r="K429">
        <v>70</v>
      </c>
      <c r="L429">
        <v>0</v>
      </c>
      <c r="M429">
        <v>55</v>
      </c>
      <c r="N429" t="s">
        <v>0</v>
      </c>
      <c r="O429" t="s">
        <v>1719</v>
      </c>
      <c r="P429" s="6">
        <v>42739</v>
      </c>
      <c r="Q429" s="5" t="s">
        <v>1721</v>
      </c>
      <c r="R429">
        <v>2016</v>
      </c>
      <c r="S429" s="6">
        <v>42739</v>
      </c>
      <c r="T429" s="5" t="s">
        <v>1720</v>
      </c>
    </row>
    <row r="430" spans="1:20" ht="26.25">
      <c r="A430">
        <v>2016</v>
      </c>
      <c r="B430" t="s">
        <v>56</v>
      </c>
      <c r="C430" t="s">
        <v>74</v>
      </c>
      <c r="D430" t="s">
        <v>1196</v>
      </c>
      <c r="E430" t="s">
        <v>59</v>
      </c>
      <c r="F430" t="s">
        <v>1194</v>
      </c>
      <c r="G430" t="s">
        <v>1192</v>
      </c>
      <c r="H430" t="s">
        <v>62</v>
      </c>
      <c r="I430" t="s">
        <v>70</v>
      </c>
      <c r="J430">
        <v>70</v>
      </c>
      <c r="K430">
        <v>70</v>
      </c>
      <c r="L430">
        <v>0</v>
      </c>
      <c r="M430">
        <v>55</v>
      </c>
      <c r="N430" t="s">
        <v>0</v>
      </c>
      <c r="O430" t="s">
        <v>1719</v>
      </c>
      <c r="P430" s="6">
        <v>42739</v>
      </c>
      <c r="Q430" s="5" t="s">
        <v>1721</v>
      </c>
      <c r="R430">
        <v>2016</v>
      </c>
      <c r="S430" s="6">
        <v>42739</v>
      </c>
      <c r="T430" s="5" t="s">
        <v>1720</v>
      </c>
    </row>
    <row r="431" spans="1:20" ht="26.25">
      <c r="A431">
        <v>2016</v>
      </c>
      <c r="B431" t="s">
        <v>56</v>
      </c>
      <c r="C431" t="s">
        <v>74</v>
      </c>
      <c r="D431" t="s">
        <v>1197</v>
      </c>
      <c r="E431" t="s">
        <v>59</v>
      </c>
      <c r="F431" t="s">
        <v>1194</v>
      </c>
      <c r="G431" t="s">
        <v>1198</v>
      </c>
      <c r="H431" t="s">
        <v>62</v>
      </c>
      <c r="I431" t="s">
        <v>70</v>
      </c>
      <c r="J431">
        <v>70</v>
      </c>
      <c r="K431">
        <v>70</v>
      </c>
      <c r="L431">
        <v>0</v>
      </c>
      <c r="M431">
        <v>7</v>
      </c>
      <c r="N431" t="s">
        <v>0</v>
      </c>
      <c r="O431" t="s">
        <v>1719</v>
      </c>
      <c r="P431" s="6">
        <v>42739</v>
      </c>
      <c r="Q431" s="5" t="s">
        <v>1721</v>
      </c>
      <c r="R431">
        <v>2016</v>
      </c>
      <c r="S431" s="6">
        <v>42739</v>
      </c>
      <c r="T431" s="5" t="s">
        <v>1720</v>
      </c>
    </row>
    <row r="432" spans="1:20" ht="26.25">
      <c r="A432">
        <v>2016</v>
      </c>
      <c r="B432" t="s">
        <v>56</v>
      </c>
      <c r="C432" t="s">
        <v>135</v>
      </c>
      <c r="D432" t="s">
        <v>1199</v>
      </c>
      <c r="E432" t="s">
        <v>59</v>
      </c>
      <c r="F432" t="s">
        <v>1200</v>
      </c>
      <c r="G432" t="s">
        <v>1201</v>
      </c>
      <c r="H432" t="s">
        <v>62</v>
      </c>
      <c r="I432" t="s">
        <v>96</v>
      </c>
      <c r="J432">
        <v>8.62</v>
      </c>
      <c r="K432">
        <v>8.62</v>
      </c>
      <c r="L432">
        <v>0</v>
      </c>
      <c r="M432">
        <v>8.6</v>
      </c>
      <c r="N432" t="s">
        <v>0</v>
      </c>
      <c r="O432" t="s">
        <v>1719</v>
      </c>
      <c r="P432" s="6">
        <v>42739</v>
      </c>
      <c r="Q432" s="5" t="s">
        <v>1721</v>
      </c>
      <c r="R432">
        <v>2016</v>
      </c>
      <c r="S432" s="6">
        <v>42739</v>
      </c>
      <c r="T432" s="5" t="s">
        <v>1720</v>
      </c>
    </row>
    <row r="433" spans="1:20" ht="26.25">
      <c r="A433">
        <v>2016</v>
      </c>
      <c r="B433" t="s">
        <v>56</v>
      </c>
      <c r="C433" t="s">
        <v>1202</v>
      </c>
      <c r="D433" t="s">
        <v>1203</v>
      </c>
      <c r="E433" t="s">
        <v>59</v>
      </c>
      <c r="F433" t="s">
        <v>1204</v>
      </c>
      <c r="G433" t="s">
        <v>1205</v>
      </c>
      <c r="H433" t="s">
        <v>62</v>
      </c>
      <c r="I433" t="s">
        <v>63</v>
      </c>
      <c r="J433">
        <v>20</v>
      </c>
      <c r="K433">
        <v>20</v>
      </c>
      <c r="L433">
        <v>0</v>
      </c>
      <c r="M433">
        <v>0</v>
      </c>
      <c r="N433" t="s">
        <v>0</v>
      </c>
      <c r="O433" t="s">
        <v>1719</v>
      </c>
      <c r="P433" s="6">
        <v>42739</v>
      </c>
      <c r="Q433" s="5" t="s">
        <v>1721</v>
      </c>
      <c r="R433">
        <v>2016</v>
      </c>
      <c r="S433" s="6">
        <v>42739</v>
      </c>
      <c r="T433" s="5" t="s">
        <v>1720</v>
      </c>
    </row>
    <row r="434" spans="1:20" ht="26.25">
      <c r="A434">
        <v>2016</v>
      </c>
      <c r="B434" t="s">
        <v>56</v>
      </c>
      <c r="C434" t="s">
        <v>1206</v>
      </c>
      <c r="D434" t="s">
        <v>1207</v>
      </c>
      <c r="E434" t="s">
        <v>59</v>
      </c>
      <c r="F434" t="s">
        <v>1208</v>
      </c>
      <c r="G434" t="s">
        <v>1209</v>
      </c>
      <c r="H434" t="s">
        <v>62</v>
      </c>
      <c r="I434" t="s">
        <v>63</v>
      </c>
      <c r="J434">
        <v>2</v>
      </c>
      <c r="K434">
        <v>2</v>
      </c>
      <c r="L434">
        <v>0</v>
      </c>
      <c r="M434">
        <v>2</v>
      </c>
      <c r="N434" t="s">
        <v>0</v>
      </c>
      <c r="O434" t="s">
        <v>1719</v>
      </c>
      <c r="P434" s="6">
        <v>42739</v>
      </c>
      <c r="Q434" s="5" t="s">
        <v>1721</v>
      </c>
      <c r="R434">
        <v>2016</v>
      </c>
      <c r="S434" s="6">
        <v>42739</v>
      </c>
      <c r="T434" s="5" t="s">
        <v>1720</v>
      </c>
    </row>
    <row r="435" spans="1:20" ht="26.25">
      <c r="A435">
        <v>2016</v>
      </c>
      <c r="B435" t="s">
        <v>56</v>
      </c>
      <c r="C435" t="s">
        <v>1202</v>
      </c>
      <c r="D435" t="s">
        <v>1210</v>
      </c>
      <c r="E435" t="s">
        <v>59</v>
      </c>
      <c r="F435" t="s">
        <v>1211</v>
      </c>
      <c r="G435" t="s">
        <v>1212</v>
      </c>
      <c r="H435" t="s">
        <v>62</v>
      </c>
      <c r="I435" t="s">
        <v>63</v>
      </c>
      <c r="J435">
        <v>17</v>
      </c>
      <c r="K435">
        <v>17</v>
      </c>
      <c r="L435">
        <v>0</v>
      </c>
      <c r="M435">
        <v>17</v>
      </c>
      <c r="N435" t="s">
        <v>0</v>
      </c>
      <c r="O435" t="s">
        <v>1719</v>
      </c>
      <c r="P435" s="6">
        <v>42739</v>
      </c>
      <c r="Q435" s="5" t="s">
        <v>1721</v>
      </c>
      <c r="R435">
        <v>2016</v>
      </c>
      <c r="S435" s="6">
        <v>42739</v>
      </c>
      <c r="T435" s="5" t="s">
        <v>1720</v>
      </c>
    </row>
    <row r="436" spans="1:20" ht="26.25">
      <c r="A436">
        <v>2016</v>
      </c>
      <c r="B436" t="s">
        <v>56</v>
      </c>
      <c r="C436" t="s">
        <v>1202</v>
      </c>
      <c r="D436" t="s">
        <v>1213</v>
      </c>
      <c r="E436" t="s">
        <v>59</v>
      </c>
      <c r="F436" t="s">
        <v>1214</v>
      </c>
      <c r="G436" t="s">
        <v>761</v>
      </c>
      <c r="H436" t="s">
        <v>62</v>
      </c>
      <c r="I436" t="s">
        <v>63</v>
      </c>
      <c r="J436">
        <v>94</v>
      </c>
      <c r="K436">
        <v>94</v>
      </c>
      <c r="L436">
        <v>0</v>
      </c>
      <c r="M436">
        <v>94</v>
      </c>
      <c r="N436" t="s">
        <v>0</v>
      </c>
      <c r="O436" t="s">
        <v>1719</v>
      </c>
      <c r="P436" s="6">
        <v>42739</v>
      </c>
      <c r="Q436" s="5" t="s">
        <v>1721</v>
      </c>
      <c r="R436">
        <v>2016</v>
      </c>
      <c r="S436" s="6">
        <v>42739</v>
      </c>
      <c r="T436" s="5" t="s">
        <v>1720</v>
      </c>
    </row>
    <row r="437" spans="1:20" ht="26.25">
      <c r="A437">
        <v>2016</v>
      </c>
      <c r="B437" t="s">
        <v>56</v>
      </c>
      <c r="C437" t="s">
        <v>1215</v>
      </c>
      <c r="D437" t="s">
        <v>1216</v>
      </c>
      <c r="E437" t="s">
        <v>59</v>
      </c>
      <c r="F437" t="s">
        <v>1217</v>
      </c>
      <c r="G437" t="s">
        <v>1218</v>
      </c>
      <c r="H437" t="s">
        <v>62</v>
      </c>
      <c r="I437" t="s">
        <v>96</v>
      </c>
      <c r="J437">
        <v>30</v>
      </c>
      <c r="K437">
        <v>30</v>
      </c>
      <c r="L437">
        <v>0</v>
      </c>
      <c r="M437">
        <v>60</v>
      </c>
      <c r="N437" t="s">
        <v>0</v>
      </c>
      <c r="O437" t="s">
        <v>1719</v>
      </c>
      <c r="P437" s="6">
        <v>42739</v>
      </c>
      <c r="Q437" s="5" t="s">
        <v>1721</v>
      </c>
      <c r="R437">
        <v>2016</v>
      </c>
      <c r="S437" s="6">
        <v>42739</v>
      </c>
      <c r="T437" s="5" t="s">
        <v>1720</v>
      </c>
    </row>
    <row r="438" spans="1:20" ht="26.25">
      <c r="A438">
        <v>2016</v>
      </c>
      <c r="B438" t="s">
        <v>56</v>
      </c>
      <c r="C438" t="s">
        <v>135</v>
      </c>
      <c r="D438" t="s">
        <v>1219</v>
      </c>
      <c r="E438" t="s">
        <v>59</v>
      </c>
      <c r="F438" t="s">
        <v>1220</v>
      </c>
      <c r="G438" t="s">
        <v>1221</v>
      </c>
      <c r="H438" t="s">
        <v>62</v>
      </c>
      <c r="I438" t="s">
        <v>63</v>
      </c>
      <c r="J438">
        <v>1.4</v>
      </c>
      <c r="K438">
        <v>1.4</v>
      </c>
      <c r="L438">
        <v>0</v>
      </c>
      <c r="M438">
        <v>1.4</v>
      </c>
      <c r="N438" t="s">
        <v>0</v>
      </c>
      <c r="O438" t="s">
        <v>1719</v>
      </c>
      <c r="P438" s="6">
        <v>42739</v>
      </c>
      <c r="Q438" s="5" t="s">
        <v>1721</v>
      </c>
      <c r="R438">
        <v>2016</v>
      </c>
      <c r="S438" s="6">
        <v>42739</v>
      </c>
      <c r="T438" s="5" t="s">
        <v>1720</v>
      </c>
    </row>
    <row r="439" spans="1:20" ht="26.25">
      <c r="A439">
        <v>2016</v>
      </c>
      <c r="B439" t="s">
        <v>56</v>
      </c>
      <c r="C439" t="s">
        <v>135</v>
      </c>
      <c r="D439" t="s">
        <v>1222</v>
      </c>
      <c r="E439" t="s">
        <v>59</v>
      </c>
      <c r="F439" t="s">
        <v>1223</v>
      </c>
      <c r="G439" t="s">
        <v>1224</v>
      </c>
      <c r="H439" t="s">
        <v>62</v>
      </c>
      <c r="I439" t="s">
        <v>63</v>
      </c>
      <c r="J439">
        <v>145.17</v>
      </c>
      <c r="K439">
        <v>145.17</v>
      </c>
      <c r="L439">
        <v>0</v>
      </c>
      <c r="M439">
        <v>145.17</v>
      </c>
      <c r="N439" t="s">
        <v>0</v>
      </c>
      <c r="O439" t="s">
        <v>1719</v>
      </c>
      <c r="P439" s="6">
        <v>42739</v>
      </c>
      <c r="Q439" s="5" t="s">
        <v>1721</v>
      </c>
      <c r="R439">
        <v>2016</v>
      </c>
      <c r="S439" s="6">
        <v>42739</v>
      </c>
      <c r="T439" s="5" t="s">
        <v>1720</v>
      </c>
    </row>
    <row r="440" spans="1:20" ht="26.25">
      <c r="A440">
        <v>2016</v>
      </c>
      <c r="B440" t="s">
        <v>56</v>
      </c>
      <c r="C440" t="s">
        <v>1225</v>
      </c>
      <c r="D440" t="s">
        <v>1226</v>
      </c>
      <c r="E440" t="s">
        <v>59</v>
      </c>
      <c r="F440" t="s">
        <v>1227</v>
      </c>
      <c r="G440" t="s">
        <v>1228</v>
      </c>
      <c r="H440" t="s">
        <v>62</v>
      </c>
      <c r="I440" t="s">
        <v>63</v>
      </c>
      <c r="J440">
        <v>7250</v>
      </c>
      <c r="K440">
        <v>7250</v>
      </c>
      <c r="L440">
        <v>0</v>
      </c>
      <c r="M440">
        <v>7355</v>
      </c>
      <c r="N440" t="s">
        <v>0</v>
      </c>
      <c r="O440" t="s">
        <v>1719</v>
      </c>
      <c r="P440" s="6">
        <v>42739</v>
      </c>
      <c r="Q440" s="5" t="s">
        <v>1721</v>
      </c>
      <c r="R440">
        <v>2016</v>
      </c>
      <c r="S440" s="6">
        <v>42739</v>
      </c>
      <c r="T440" s="5" t="s">
        <v>1720</v>
      </c>
    </row>
    <row r="441" spans="1:20" ht="26.25">
      <c r="A441">
        <v>2016</v>
      </c>
      <c r="B441" t="s">
        <v>56</v>
      </c>
      <c r="C441" t="s">
        <v>1225</v>
      </c>
      <c r="D441" t="s">
        <v>1229</v>
      </c>
      <c r="E441" t="s">
        <v>59</v>
      </c>
      <c r="F441" t="s">
        <v>1230</v>
      </c>
      <c r="G441" t="s">
        <v>1231</v>
      </c>
      <c r="H441" t="s">
        <v>62</v>
      </c>
      <c r="I441" t="s">
        <v>96</v>
      </c>
      <c r="J441">
        <v>6000</v>
      </c>
      <c r="K441">
        <v>6000</v>
      </c>
      <c r="L441">
        <v>0</v>
      </c>
      <c r="M441">
        <v>5791</v>
      </c>
      <c r="N441" t="s">
        <v>0</v>
      </c>
      <c r="O441" t="s">
        <v>1719</v>
      </c>
      <c r="P441" s="6">
        <v>42739</v>
      </c>
      <c r="Q441" s="5" t="s">
        <v>1721</v>
      </c>
      <c r="R441">
        <v>2016</v>
      </c>
      <c r="S441" s="6">
        <v>42739</v>
      </c>
      <c r="T441" s="5" t="s">
        <v>1720</v>
      </c>
    </row>
    <row r="442" spans="1:20" ht="26.25">
      <c r="A442">
        <v>2016</v>
      </c>
      <c r="B442" t="s">
        <v>56</v>
      </c>
      <c r="C442" t="s">
        <v>1225</v>
      </c>
      <c r="D442" t="s">
        <v>1232</v>
      </c>
      <c r="E442" t="s">
        <v>59</v>
      </c>
      <c r="F442" t="s">
        <v>1233</v>
      </c>
      <c r="G442" t="s">
        <v>1234</v>
      </c>
      <c r="H442" t="s">
        <v>62</v>
      </c>
      <c r="I442" t="s">
        <v>63</v>
      </c>
      <c r="J442">
        <v>80</v>
      </c>
      <c r="K442">
        <v>80</v>
      </c>
      <c r="L442">
        <v>0</v>
      </c>
      <c r="M442">
        <v>68</v>
      </c>
      <c r="N442" t="s">
        <v>0</v>
      </c>
      <c r="O442" t="s">
        <v>1719</v>
      </c>
      <c r="P442" s="6">
        <v>42739</v>
      </c>
      <c r="Q442" s="5" t="s">
        <v>1721</v>
      </c>
      <c r="R442">
        <v>2016</v>
      </c>
      <c r="S442" s="6">
        <v>42739</v>
      </c>
      <c r="T442" s="5" t="s">
        <v>1720</v>
      </c>
    </row>
    <row r="443" spans="1:20" ht="26.25">
      <c r="A443">
        <v>2016</v>
      </c>
      <c r="B443" t="s">
        <v>56</v>
      </c>
      <c r="C443" t="s">
        <v>135</v>
      </c>
      <c r="D443" t="s">
        <v>1235</v>
      </c>
      <c r="E443" t="s">
        <v>59</v>
      </c>
      <c r="F443" t="s">
        <v>1236</v>
      </c>
      <c r="G443" t="s">
        <v>1237</v>
      </c>
      <c r="H443" t="s">
        <v>62</v>
      </c>
      <c r="I443" t="s">
        <v>70</v>
      </c>
      <c r="J443">
        <v>32</v>
      </c>
      <c r="K443">
        <v>32</v>
      </c>
      <c r="L443">
        <v>0</v>
      </c>
      <c r="M443">
        <v>34</v>
      </c>
      <c r="N443" t="s">
        <v>0</v>
      </c>
      <c r="O443" t="s">
        <v>1719</v>
      </c>
      <c r="P443" s="6">
        <v>42739</v>
      </c>
      <c r="Q443" s="5" t="s">
        <v>1721</v>
      </c>
      <c r="R443">
        <v>2016</v>
      </c>
      <c r="S443" s="6">
        <v>42739</v>
      </c>
      <c r="T443" s="5" t="s">
        <v>1720</v>
      </c>
    </row>
    <row r="444" spans="1:20" ht="26.25">
      <c r="A444">
        <v>2016</v>
      </c>
      <c r="B444" t="s">
        <v>56</v>
      </c>
      <c r="C444" t="s">
        <v>135</v>
      </c>
      <c r="D444" t="s">
        <v>1238</v>
      </c>
      <c r="E444" t="s">
        <v>59</v>
      </c>
      <c r="F444" t="s">
        <v>1239</v>
      </c>
      <c r="G444" t="s">
        <v>1240</v>
      </c>
      <c r="H444" t="s">
        <v>62</v>
      </c>
      <c r="I444" t="s">
        <v>70</v>
      </c>
      <c r="J444">
        <v>4980</v>
      </c>
      <c r="K444">
        <v>4980</v>
      </c>
      <c r="L444">
        <v>0</v>
      </c>
      <c r="M444">
        <v>4985</v>
      </c>
      <c r="N444" t="s">
        <v>0</v>
      </c>
      <c r="O444" t="s">
        <v>1719</v>
      </c>
      <c r="P444" s="6">
        <v>42739</v>
      </c>
      <c r="Q444" s="5" t="s">
        <v>1721</v>
      </c>
      <c r="R444">
        <v>2016</v>
      </c>
      <c r="S444" s="6">
        <v>42739</v>
      </c>
      <c r="T444" s="5" t="s">
        <v>1720</v>
      </c>
    </row>
    <row r="445" spans="1:20" ht="26.25">
      <c r="A445">
        <v>2016</v>
      </c>
      <c r="B445" t="s">
        <v>56</v>
      </c>
      <c r="C445" t="s">
        <v>135</v>
      </c>
      <c r="D445" t="s">
        <v>1241</v>
      </c>
      <c r="E445" t="s">
        <v>59</v>
      </c>
      <c r="F445" t="s">
        <v>1242</v>
      </c>
      <c r="G445" t="s">
        <v>1243</v>
      </c>
      <c r="H445" t="s">
        <v>62</v>
      </c>
      <c r="I445" t="s">
        <v>70</v>
      </c>
      <c r="J445">
        <v>80</v>
      </c>
      <c r="K445">
        <v>80</v>
      </c>
      <c r="L445">
        <v>0</v>
      </c>
      <c r="M445">
        <v>80</v>
      </c>
      <c r="N445" t="s">
        <v>0</v>
      </c>
      <c r="O445" t="s">
        <v>1719</v>
      </c>
      <c r="P445" s="6">
        <v>42739</v>
      </c>
      <c r="Q445" s="5" t="s">
        <v>1721</v>
      </c>
      <c r="R445">
        <v>2016</v>
      </c>
      <c r="S445" s="6">
        <v>42739</v>
      </c>
      <c r="T445" s="5" t="s">
        <v>1720</v>
      </c>
    </row>
    <row r="446" spans="1:20" ht="26.25">
      <c r="A446">
        <v>2016</v>
      </c>
      <c r="B446" t="s">
        <v>56</v>
      </c>
      <c r="C446" t="s">
        <v>1244</v>
      </c>
      <c r="D446" t="s">
        <v>1245</v>
      </c>
      <c r="E446" t="s">
        <v>59</v>
      </c>
      <c r="F446" t="s">
        <v>1246</v>
      </c>
      <c r="G446" t="s">
        <v>1247</v>
      </c>
      <c r="H446" t="s">
        <v>62</v>
      </c>
      <c r="I446" t="s">
        <v>105</v>
      </c>
      <c r="J446">
        <v>20</v>
      </c>
      <c r="K446">
        <v>20</v>
      </c>
      <c r="L446">
        <v>0</v>
      </c>
      <c r="M446">
        <v>20</v>
      </c>
      <c r="N446" t="s">
        <v>0</v>
      </c>
      <c r="O446" t="s">
        <v>1719</v>
      </c>
      <c r="P446" s="6">
        <v>42739</v>
      </c>
      <c r="Q446" s="5" t="s">
        <v>1721</v>
      </c>
      <c r="R446">
        <v>2016</v>
      </c>
      <c r="S446" s="6">
        <v>42739</v>
      </c>
      <c r="T446" s="5" t="s">
        <v>1720</v>
      </c>
    </row>
    <row r="447" spans="1:20" ht="26.25">
      <c r="A447">
        <v>2016</v>
      </c>
      <c r="B447" t="s">
        <v>56</v>
      </c>
      <c r="C447" t="s">
        <v>1244</v>
      </c>
      <c r="D447" t="s">
        <v>1248</v>
      </c>
      <c r="E447" t="s">
        <v>59</v>
      </c>
      <c r="F447" t="s">
        <v>1249</v>
      </c>
      <c r="G447" t="s">
        <v>1250</v>
      </c>
      <c r="H447" t="s">
        <v>62</v>
      </c>
      <c r="I447" t="s">
        <v>105</v>
      </c>
      <c r="J447">
        <v>35</v>
      </c>
      <c r="K447">
        <v>35</v>
      </c>
      <c r="L447">
        <v>0</v>
      </c>
      <c r="M447">
        <v>35</v>
      </c>
      <c r="N447" t="s">
        <v>0</v>
      </c>
      <c r="O447" t="s">
        <v>1719</v>
      </c>
      <c r="P447" s="6">
        <v>42739</v>
      </c>
      <c r="Q447" s="5" t="s">
        <v>1721</v>
      </c>
      <c r="R447">
        <v>2016</v>
      </c>
      <c r="S447" s="6">
        <v>42739</v>
      </c>
      <c r="T447" s="5" t="s">
        <v>1720</v>
      </c>
    </row>
    <row r="448" spans="1:20" ht="26.25">
      <c r="A448">
        <v>2016</v>
      </c>
      <c r="B448" t="s">
        <v>56</v>
      </c>
      <c r="C448" t="s">
        <v>1244</v>
      </c>
      <c r="D448" t="s">
        <v>1251</v>
      </c>
      <c r="E448" t="s">
        <v>59</v>
      </c>
      <c r="F448" t="s">
        <v>1252</v>
      </c>
      <c r="G448" t="s">
        <v>1253</v>
      </c>
      <c r="H448" t="s">
        <v>62</v>
      </c>
      <c r="I448" t="s">
        <v>143</v>
      </c>
      <c r="J448">
        <v>33</v>
      </c>
      <c r="K448">
        <v>33</v>
      </c>
      <c r="L448">
        <v>0</v>
      </c>
      <c r="M448">
        <v>33</v>
      </c>
      <c r="N448" t="s">
        <v>0</v>
      </c>
      <c r="O448" t="s">
        <v>1719</v>
      </c>
      <c r="P448" s="6">
        <v>42739</v>
      </c>
      <c r="Q448" s="5" t="s">
        <v>1721</v>
      </c>
      <c r="R448">
        <v>2016</v>
      </c>
      <c r="S448" s="6">
        <v>42739</v>
      </c>
      <c r="T448" s="5" t="s">
        <v>1720</v>
      </c>
    </row>
    <row r="449" spans="1:20" ht="26.25">
      <c r="A449">
        <v>2016</v>
      </c>
      <c r="B449" t="s">
        <v>56</v>
      </c>
      <c r="C449" t="s">
        <v>1244</v>
      </c>
      <c r="D449" t="s">
        <v>1254</v>
      </c>
      <c r="E449" t="s">
        <v>59</v>
      </c>
      <c r="F449" t="s">
        <v>1255</v>
      </c>
      <c r="G449" t="s">
        <v>1256</v>
      </c>
      <c r="H449" t="s">
        <v>62</v>
      </c>
      <c r="I449" t="s">
        <v>63</v>
      </c>
      <c r="J449">
        <v>60</v>
      </c>
      <c r="K449">
        <v>60</v>
      </c>
      <c r="L449">
        <v>0</v>
      </c>
      <c r="M449">
        <v>60</v>
      </c>
      <c r="N449" t="s">
        <v>0</v>
      </c>
      <c r="O449" t="s">
        <v>1719</v>
      </c>
      <c r="P449" s="6">
        <v>42739</v>
      </c>
      <c r="Q449" s="5" t="s">
        <v>1721</v>
      </c>
      <c r="R449">
        <v>2016</v>
      </c>
      <c r="S449" s="6">
        <v>42739</v>
      </c>
      <c r="T449" s="5" t="s">
        <v>1720</v>
      </c>
    </row>
    <row r="450" spans="1:20" ht="26.25">
      <c r="A450">
        <v>2016</v>
      </c>
      <c r="B450" t="s">
        <v>56</v>
      </c>
      <c r="C450" t="s">
        <v>89</v>
      </c>
      <c r="D450" t="s">
        <v>1257</v>
      </c>
      <c r="E450" t="s">
        <v>59</v>
      </c>
      <c r="F450" t="s">
        <v>1258</v>
      </c>
      <c r="G450" t="s">
        <v>1259</v>
      </c>
      <c r="H450" t="s">
        <v>62</v>
      </c>
      <c r="I450" t="s">
        <v>143</v>
      </c>
      <c r="J450">
        <v>415</v>
      </c>
      <c r="K450">
        <v>415</v>
      </c>
      <c r="L450">
        <v>0</v>
      </c>
      <c r="M450">
        <v>383</v>
      </c>
      <c r="N450" t="s">
        <v>0</v>
      </c>
      <c r="O450" t="s">
        <v>1719</v>
      </c>
      <c r="P450" s="6">
        <v>42739</v>
      </c>
      <c r="Q450" s="5" t="s">
        <v>1721</v>
      </c>
      <c r="R450">
        <v>2016</v>
      </c>
      <c r="S450" s="6">
        <v>42739</v>
      </c>
      <c r="T450" s="5" t="s">
        <v>1720</v>
      </c>
    </row>
    <row r="451" spans="1:20" ht="26.25">
      <c r="A451">
        <v>2016</v>
      </c>
      <c r="B451" t="s">
        <v>56</v>
      </c>
      <c r="C451" t="s">
        <v>89</v>
      </c>
      <c r="D451" t="s">
        <v>1260</v>
      </c>
      <c r="E451" t="s">
        <v>59</v>
      </c>
      <c r="F451" t="s">
        <v>1261</v>
      </c>
      <c r="G451" t="s">
        <v>1262</v>
      </c>
      <c r="H451" t="s">
        <v>62</v>
      </c>
      <c r="I451" t="s">
        <v>63</v>
      </c>
      <c r="J451">
        <v>105807</v>
      </c>
      <c r="K451">
        <v>105807</v>
      </c>
      <c r="L451">
        <v>0</v>
      </c>
      <c r="M451">
        <v>123997</v>
      </c>
      <c r="N451" t="s">
        <v>0</v>
      </c>
      <c r="O451" t="s">
        <v>1719</v>
      </c>
      <c r="P451" s="6">
        <v>42739</v>
      </c>
      <c r="Q451" s="5" t="s">
        <v>1721</v>
      </c>
      <c r="R451">
        <v>2016</v>
      </c>
      <c r="S451" s="6">
        <v>42739</v>
      </c>
      <c r="T451" s="5" t="s">
        <v>1720</v>
      </c>
    </row>
    <row r="452" spans="1:20" ht="26.25">
      <c r="A452">
        <v>2016</v>
      </c>
      <c r="B452" t="s">
        <v>56</v>
      </c>
      <c r="C452" t="s">
        <v>89</v>
      </c>
      <c r="D452" t="s">
        <v>1263</v>
      </c>
      <c r="E452" t="s">
        <v>59</v>
      </c>
      <c r="F452" t="s">
        <v>1264</v>
      </c>
      <c r="G452" t="s">
        <v>1265</v>
      </c>
      <c r="H452" t="s">
        <v>62</v>
      </c>
      <c r="I452" t="s">
        <v>96</v>
      </c>
      <c r="J452">
        <v>100</v>
      </c>
      <c r="K452">
        <v>100</v>
      </c>
      <c r="L452">
        <v>0</v>
      </c>
      <c r="M452">
        <v>0.5</v>
      </c>
      <c r="N452" t="s">
        <v>0</v>
      </c>
      <c r="O452" t="s">
        <v>1719</v>
      </c>
      <c r="P452" s="6">
        <v>42739</v>
      </c>
      <c r="Q452" s="5" t="s">
        <v>1721</v>
      </c>
      <c r="R452">
        <v>2016</v>
      </c>
      <c r="S452" s="6">
        <v>42739</v>
      </c>
      <c r="T452" s="5" t="s">
        <v>1720</v>
      </c>
    </row>
    <row r="453" spans="1:20" ht="26.25">
      <c r="A453">
        <v>2016</v>
      </c>
      <c r="B453" t="s">
        <v>56</v>
      </c>
      <c r="C453" t="s">
        <v>89</v>
      </c>
      <c r="D453" t="s">
        <v>1266</v>
      </c>
      <c r="E453" t="s">
        <v>59</v>
      </c>
      <c r="F453" t="s">
        <v>1267</v>
      </c>
      <c r="G453" t="s">
        <v>1268</v>
      </c>
      <c r="H453" t="s">
        <v>62</v>
      </c>
      <c r="I453" t="s">
        <v>96</v>
      </c>
      <c r="J453">
        <v>100</v>
      </c>
      <c r="K453">
        <v>100</v>
      </c>
      <c r="L453">
        <v>0</v>
      </c>
      <c r="M453">
        <v>20</v>
      </c>
      <c r="N453" t="s">
        <v>0</v>
      </c>
      <c r="O453" t="s">
        <v>1719</v>
      </c>
      <c r="P453" s="6">
        <v>42739</v>
      </c>
      <c r="Q453" s="5" t="s">
        <v>1721</v>
      </c>
      <c r="R453">
        <v>2016</v>
      </c>
      <c r="S453" s="6">
        <v>42739</v>
      </c>
      <c r="T453" s="5" t="s">
        <v>1720</v>
      </c>
    </row>
    <row r="454" spans="1:20" ht="26.25">
      <c r="A454">
        <v>2016</v>
      </c>
      <c r="B454" t="s">
        <v>56</v>
      </c>
      <c r="C454" t="s">
        <v>89</v>
      </c>
      <c r="D454" t="s">
        <v>1269</v>
      </c>
      <c r="E454" t="s">
        <v>59</v>
      </c>
      <c r="F454" t="s">
        <v>1270</v>
      </c>
      <c r="G454" t="s">
        <v>1271</v>
      </c>
      <c r="H454" t="s">
        <v>62</v>
      </c>
      <c r="I454" t="s">
        <v>96</v>
      </c>
      <c r="J454">
        <v>500</v>
      </c>
      <c r="K454">
        <v>500</v>
      </c>
      <c r="L454">
        <v>0</v>
      </c>
      <c r="M454">
        <v>389</v>
      </c>
      <c r="N454" t="s">
        <v>0</v>
      </c>
      <c r="O454" t="s">
        <v>1719</v>
      </c>
      <c r="P454" s="6">
        <v>42739</v>
      </c>
      <c r="Q454" s="5" t="s">
        <v>1721</v>
      </c>
      <c r="R454">
        <v>2016</v>
      </c>
      <c r="S454" s="6">
        <v>42739</v>
      </c>
      <c r="T454" s="5" t="s">
        <v>1720</v>
      </c>
    </row>
    <row r="455" spans="1:20" ht="26.25">
      <c r="A455">
        <v>2016</v>
      </c>
      <c r="B455" t="s">
        <v>56</v>
      </c>
      <c r="C455" t="s">
        <v>89</v>
      </c>
      <c r="D455" t="s">
        <v>1272</v>
      </c>
      <c r="E455" t="s">
        <v>59</v>
      </c>
      <c r="F455" t="s">
        <v>1270</v>
      </c>
      <c r="G455" t="s">
        <v>1273</v>
      </c>
      <c r="H455" t="s">
        <v>62</v>
      </c>
      <c r="I455" t="s">
        <v>96</v>
      </c>
      <c r="J455">
        <v>450</v>
      </c>
      <c r="K455">
        <v>450</v>
      </c>
      <c r="L455">
        <v>0</v>
      </c>
      <c r="M455">
        <v>330</v>
      </c>
      <c r="N455" t="s">
        <v>0</v>
      </c>
      <c r="O455" t="s">
        <v>1719</v>
      </c>
      <c r="P455" s="6">
        <v>42739</v>
      </c>
      <c r="Q455" s="5" t="s">
        <v>1721</v>
      </c>
      <c r="R455">
        <v>2016</v>
      </c>
      <c r="S455" s="6">
        <v>42739</v>
      </c>
      <c r="T455" s="5" t="s">
        <v>1720</v>
      </c>
    </row>
    <row r="456" spans="1:20" ht="26.25">
      <c r="A456">
        <v>2016</v>
      </c>
      <c r="B456" t="s">
        <v>56</v>
      </c>
      <c r="C456" t="s">
        <v>89</v>
      </c>
      <c r="D456" t="s">
        <v>1274</v>
      </c>
      <c r="E456" t="s">
        <v>59</v>
      </c>
      <c r="F456" t="s">
        <v>1275</v>
      </c>
      <c r="G456" t="s">
        <v>1276</v>
      </c>
      <c r="H456" t="s">
        <v>62</v>
      </c>
      <c r="I456" t="s">
        <v>143</v>
      </c>
      <c r="J456">
        <v>950</v>
      </c>
      <c r="K456">
        <v>950</v>
      </c>
      <c r="L456">
        <v>0</v>
      </c>
      <c r="M456">
        <v>710</v>
      </c>
      <c r="N456" t="s">
        <v>0</v>
      </c>
      <c r="O456" t="s">
        <v>1719</v>
      </c>
      <c r="P456" s="6">
        <v>42739</v>
      </c>
      <c r="Q456" s="5" t="s">
        <v>1721</v>
      </c>
      <c r="R456">
        <v>2016</v>
      </c>
      <c r="S456" s="6">
        <v>42739</v>
      </c>
      <c r="T456" s="5" t="s">
        <v>1720</v>
      </c>
    </row>
    <row r="457" spans="1:20" ht="26.25">
      <c r="A457">
        <v>2016</v>
      </c>
      <c r="B457" t="s">
        <v>56</v>
      </c>
      <c r="C457" t="s">
        <v>89</v>
      </c>
      <c r="D457" t="s">
        <v>1277</v>
      </c>
      <c r="E457" t="s">
        <v>59</v>
      </c>
      <c r="F457" t="s">
        <v>1278</v>
      </c>
      <c r="G457" t="s">
        <v>1279</v>
      </c>
      <c r="H457" t="s">
        <v>62</v>
      </c>
      <c r="I457" t="s">
        <v>70</v>
      </c>
      <c r="J457">
        <v>4</v>
      </c>
      <c r="K457">
        <v>4</v>
      </c>
      <c r="L457">
        <v>0</v>
      </c>
      <c r="M457">
        <v>4</v>
      </c>
      <c r="N457" t="s">
        <v>0</v>
      </c>
      <c r="O457" t="s">
        <v>1719</v>
      </c>
      <c r="P457" s="6">
        <v>42739</v>
      </c>
      <c r="Q457" s="5" t="s">
        <v>1721</v>
      </c>
      <c r="R457">
        <v>2016</v>
      </c>
      <c r="S457" s="6">
        <v>42739</v>
      </c>
      <c r="T457" s="5" t="s">
        <v>1720</v>
      </c>
    </row>
    <row r="458" spans="1:20" ht="26.25">
      <c r="A458">
        <v>2016</v>
      </c>
      <c r="B458" t="s">
        <v>56</v>
      </c>
      <c r="C458" t="s">
        <v>1280</v>
      </c>
      <c r="D458" t="s">
        <v>1281</v>
      </c>
      <c r="E458" t="s">
        <v>59</v>
      </c>
      <c r="F458" t="s">
        <v>1282</v>
      </c>
      <c r="G458" t="s">
        <v>1283</v>
      </c>
      <c r="H458" t="s">
        <v>62</v>
      </c>
      <c r="I458" t="s">
        <v>143</v>
      </c>
      <c r="J458">
        <v>42500</v>
      </c>
      <c r="K458">
        <v>42500</v>
      </c>
      <c r="L458">
        <v>0</v>
      </c>
      <c r="M458">
        <v>42444</v>
      </c>
      <c r="N458" t="s">
        <v>0</v>
      </c>
      <c r="O458" t="s">
        <v>1719</v>
      </c>
      <c r="P458" s="6">
        <v>42739</v>
      </c>
      <c r="Q458" s="5" t="s">
        <v>1721</v>
      </c>
      <c r="R458">
        <v>2016</v>
      </c>
      <c r="S458" s="6">
        <v>42739</v>
      </c>
      <c r="T458" s="5" t="s">
        <v>1720</v>
      </c>
    </row>
    <row r="459" spans="1:20" ht="26.25">
      <c r="A459">
        <v>2016</v>
      </c>
      <c r="B459" t="s">
        <v>56</v>
      </c>
      <c r="C459" t="s">
        <v>1280</v>
      </c>
      <c r="D459" t="s">
        <v>1284</v>
      </c>
      <c r="E459" t="s">
        <v>59</v>
      </c>
      <c r="F459" t="s">
        <v>1285</v>
      </c>
      <c r="G459" t="s">
        <v>1286</v>
      </c>
      <c r="H459" t="s">
        <v>62</v>
      </c>
      <c r="I459" t="s">
        <v>143</v>
      </c>
      <c r="J459">
        <v>18</v>
      </c>
      <c r="K459">
        <v>18</v>
      </c>
      <c r="L459">
        <v>0</v>
      </c>
      <c r="M459">
        <v>18</v>
      </c>
      <c r="N459" t="s">
        <v>0</v>
      </c>
      <c r="O459" t="s">
        <v>1719</v>
      </c>
      <c r="P459" s="6">
        <v>42739</v>
      </c>
      <c r="Q459" s="5" t="s">
        <v>1721</v>
      </c>
      <c r="R459">
        <v>2016</v>
      </c>
      <c r="S459" s="6">
        <v>42739</v>
      </c>
      <c r="T459" s="5" t="s">
        <v>1720</v>
      </c>
    </row>
    <row r="460" spans="1:20" ht="26.25">
      <c r="A460">
        <v>2016</v>
      </c>
      <c r="B460" t="s">
        <v>56</v>
      </c>
      <c r="C460" t="s">
        <v>1280</v>
      </c>
      <c r="D460" t="s">
        <v>1287</v>
      </c>
      <c r="E460" t="s">
        <v>59</v>
      </c>
      <c r="F460" t="s">
        <v>1288</v>
      </c>
      <c r="G460" t="s">
        <v>1289</v>
      </c>
      <c r="H460" t="s">
        <v>62</v>
      </c>
      <c r="I460" t="s">
        <v>105</v>
      </c>
      <c r="J460">
        <v>8700</v>
      </c>
      <c r="K460">
        <v>8700</v>
      </c>
      <c r="L460">
        <v>0</v>
      </c>
      <c r="M460">
        <v>5400</v>
      </c>
      <c r="N460" t="s">
        <v>0</v>
      </c>
      <c r="O460" t="s">
        <v>1719</v>
      </c>
      <c r="P460" s="6">
        <v>42739</v>
      </c>
      <c r="Q460" s="5" t="s">
        <v>1721</v>
      </c>
      <c r="R460">
        <v>2016</v>
      </c>
      <c r="S460" s="6">
        <v>42739</v>
      </c>
      <c r="T460" s="5" t="s">
        <v>1720</v>
      </c>
    </row>
    <row r="461" spans="1:20" ht="26.25">
      <c r="A461">
        <v>2016</v>
      </c>
      <c r="B461" t="s">
        <v>56</v>
      </c>
      <c r="C461" t="s">
        <v>1280</v>
      </c>
      <c r="D461" t="s">
        <v>1290</v>
      </c>
      <c r="E461" t="s">
        <v>59</v>
      </c>
      <c r="F461" t="s">
        <v>1291</v>
      </c>
      <c r="G461" t="s">
        <v>1292</v>
      </c>
      <c r="H461" t="s">
        <v>62</v>
      </c>
      <c r="I461" t="s">
        <v>143</v>
      </c>
      <c r="J461">
        <v>33</v>
      </c>
      <c r="K461">
        <v>33</v>
      </c>
      <c r="L461">
        <v>0</v>
      </c>
      <c r="M461">
        <v>34</v>
      </c>
      <c r="N461" t="s">
        <v>0</v>
      </c>
      <c r="O461" t="s">
        <v>1719</v>
      </c>
      <c r="P461" s="6">
        <v>42739</v>
      </c>
      <c r="Q461" s="5" t="s">
        <v>1721</v>
      </c>
      <c r="R461">
        <v>2016</v>
      </c>
      <c r="S461" s="6">
        <v>42739</v>
      </c>
      <c r="T461" s="5" t="s">
        <v>1720</v>
      </c>
    </row>
    <row r="462" spans="1:20" ht="26.25">
      <c r="A462">
        <v>2016</v>
      </c>
      <c r="B462" t="s">
        <v>56</v>
      </c>
      <c r="C462" t="s">
        <v>1280</v>
      </c>
      <c r="D462" t="s">
        <v>1293</v>
      </c>
      <c r="E462" t="s">
        <v>59</v>
      </c>
      <c r="F462" t="s">
        <v>1294</v>
      </c>
      <c r="G462" t="s">
        <v>1295</v>
      </c>
      <c r="H462" t="s">
        <v>62</v>
      </c>
      <c r="I462" t="s">
        <v>143</v>
      </c>
      <c r="J462">
        <v>775</v>
      </c>
      <c r="K462">
        <v>775</v>
      </c>
      <c r="L462">
        <v>0</v>
      </c>
      <c r="M462">
        <v>798</v>
      </c>
      <c r="N462" t="s">
        <v>0</v>
      </c>
      <c r="O462" t="s">
        <v>1719</v>
      </c>
      <c r="P462" s="6">
        <v>42739</v>
      </c>
      <c r="Q462" s="5" t="s">
        <v>1721</v>
      </c>
      <c r="R462">
        <v>2016</v>
      </c>
      <c r="S462" s="6">
        <v>42739</v>
      </c>
      <c r="T462" s="5" t="s">
        <v>1720</v>
      </c>
    </row>
    <row r="463" spans="1:20" ht="26.25">
      <c r="A463">
        <v>2016</v>
      </c>
      <c r="B463" t="s">
        <v>56</v>
      </c>
      <c r="C463" t="s">
        <v>1280</v>
      </c>
      <c r="D463" t="s">
        <v>1296</v>
      </c>
      <c r="E463" t="s">
        <v>59</v>
      </c>
      <c r="F463" t="s">
        <v>1297</v>
      </c>
      <c r="G463" t="s">
        <v>1298</v>
      </c>
      <c r="H463" t="s">
        <v>62</v>
      </c>
      <c r="I463" t="s">
        <v>143</v>
      </c>
      <c r="J463">
        <v>330</v>
      </c>
      <c r="K463">
        <v>330</v>
      </c>
      <c r="L463">
        <v>0</v>
      </c>
      <c r="M463">
        <v>300</v>
      </c>
      <c r="N463" t="s">
        <v>0</v>
      </c>
      <c r="O463" t="s">
        <v>1719</v>
      </c>
      <c r="P463" s="6">
        <v>42739</v>
      </c>
      <c r="Q463" s="5" t="s">
        <v>1721</v>
      </c>
      <c r="R463">
        <v>2016</v>
      </c>
      <c r="S463" s="6">
        <v>42739</v>
      </c>
      <c r="T463" s="5" t="s">
        <v>1720</v>
      </c>
    </row>
    <row r="464" spans="1:20" ht="26.25">
      <c r="A464">
        <v>2016</v>
      </c>
      <c r="B464" t="s">
        <v>56</v>
      </c>
      <c r="C464" t="s">
        <v>1280</v>
      </c>
      <c r="D464" t="s">
        <v>1299</v>
      </c>
      <c r="E464" t="s">
        <v>59</v>
      </c>
      <c r="F464" t="s">
        <v>1300</v>
      </c>
      <c r="G464" t="s">
        <v>1301</v>
      </c>
      <c r="H464" t="s">
        <v>62</v>
      </c>
      <c r="I464" t="s">
        <v>63</v>
      </c>
      <c r="J464">
        <v>56000</v>
      </c>
      <c r="K464">
        <v>56000</v>
      </c>
      <c r="L464">
        <v>0</v>
      </c>
      <c r="M464">
        <v>59076</v>
      </c>
      <c r="N464" t="s">
        <v>0</v>
      </c>
      <c r="O464" t="s">
        <v>1719</v>
      </c>
      <c r="P464" s="6">
        <v>42739</v>
      </c>
      <c r="Q464" s="5" t="s">
        <v>1721</v>
      </c>
      <c r="R464">
        <v>2016</v>
      </c>
      <c r="S464" s="6">
        <v>42739</v>
      </c>
      <c r="T464" s="5" t="s">
        <v>1720</v>
      </c>
    </row>
    <row r="465" spans="1:20" ht="26.25">
      <c r="A465">
        <v>2016</v>
      </c>
      <c r="B465" t="s">
        <v>56</v>
      </c>
      <c r="C465" t="s">
        <v>1280</v>
      </c>
      <c r="D465" t="s">
        <v>1302</v>
      </c>
      <c r="E465" t="s">
        <v>59</v>
      </c>
      <c r="F465" t="s">
        <v>1303</v>
      </c>
      <c r="G465" t="s">
        <v>1304</v>
      </c>
      <c r="H465" t="s">
        <v>62</v>
      </c>
      <c r="I465" t="s">
        <v>143</v>
      </c>
      <c r="J465">
        <v>54</v>
      </c>
      <c r="K465">
        <v>54</v>
      </c>
      <c r="L465">
        <v>0</v>
      </c>
      <c r="M465">
        <v>43</v>
      </c>
      <c r="N465" t="s">
        <v>0</v>
      </c>
      <c r="O465" t="s">
        <v>1719</v>
      </c>
      <c r="P465" s="6">
        <v>42739</v>
      </c>
      <c r="Q465" s="5" t="s">
        <v>1721</v>
      </c>
      <c r="R465">
        <v>2016</v>
      </c>
      <c r="S465" s="6">
        <v>42739</v>
      </c>
      <c r="T465" s="5" t="s">
        <v>1720</v>
      </c>
    </row>
    <row r="466" spans="1:20" ht="26.25">
      <c r="A466">
        <v>2016</v>
      </c>
      <c r="B466" t="s">
        <v>56</v>
      </c>
      <c r="C466" t="s">
        <v>1280</v>
      </c>
      <c r="D466" t="s">
        <v>1305</v>
      </c>
      <c r="E466" t="s">
        <v>59</v>
      </c>
      <c r="F466" t="s">
        <v>1306</v>
      </c>
      <c r="G466" t="s">
        <v>1307</v>
      </c>
      <c r="H466" t="s">
        <v>62</v>
      </c>
      <c r="I466" t="s">
        <v>63</v>
      </c>
      <c r="J466">
        <v>20</v>
      </c>
      <c r="K466">
        <v>20</v>
      </c>
      <c r="L466">
        <v>0</v>
      </c>
      <c r="M466">
        <v>0</v>
      </c>
      <c r="N466" t="s">
        <v>0</v>
      </c>
      <c r="O466" t="s">
        <v>1719</v>
      </c>
      <c r="P466" s="6">
        <v>42739</v>
      </c>
      <c r="Q466" s="5" t="s">
        <v>1721</v>
      </c>
      <c r="R466">
        <v>2016</v>
      </c>
      <c r="S466" s="6">
        <v>42739</v>
      </c>
      <c r="T466" s="5" t="s">
        <v>1720</v>
      </c>
    </row>
    <row r="467" spans="1:20" ht="26.25">
      <c r="A467">
        <v>2016</v>
      </c>
      <c r="B467" t="s">
        <v>56</v>
      </c>
      <c r="C467" t="s">
        <v>160</v>
      </c>
      <c r="D467" t="s">
        <v>1308</v>
      </c>
      <c r="E467" t="s">
        <v>59</v>
      </c>
      <c r="F467" t="s">
        <v>1309</v>
      </c>
      <c r="G467" t="s">
        <v>1310</v>
      </c>
      <c r="H467" t="s">
        <v>62</v>
      </c>
      <c r="I467" t="s">
        <v>70</v>
      </c>
      <c r="J467">
        <v>903</v>
      </c>
      <c r="K467">
        <v>903</v>
      </c>
      <c r="L467">
        <v>0</v>
      </c>
      <c r="M467">
        <v>906</v>
      </c>
      <c r="N467" t="s">
        <v>0</v>
      </c>
      <c r="O467" t="s">
        <v>1719</v>
      </c>
      <c r="P467" s="6">
        <v>42739</v>
      </c>
      <c r="Q467" s="5" t="s">
        <v>1721</v>
      </c>
      <c r="R467">
        <v>2016</v>
      </c>
      <c r="S467" s="6">
        <v>42739</v>
      </c>
      <c r="T467" s="5" t="s">
        <v>1720</v>
      </c>
    </row>
    <row r="468" spans="1:20" ht="26.25">
      <c r="A468">
        <v>2016</v>
      </c>
      <c r="B468" t="s">
        <v>56</v>
      </c>
      <c r="C468" t="s">
        <v>160</v>
      </c>
      <c r="D468" t="s">
        <v>1311</v>
      </c>
      <c r="E468" t="s">
        <v>59</v>
      </c>
      <c r="F468" t="s">
        <v>1312</v>
      </c>
      <c r="G468" t="s">
        <v>1313</v>
      </c>
      <c r="H468" t="s">
        <v>62</v>
      </c>
      <c r="I468" t="s">
        <v>70</v>
      </c>
      <c r="J468">
        <v>13</v>
      </c>
      <c r="K468">
        <v>13</v>
      </c>
      <c r="L468">
        <v>0</v>
      </c>
      <c r="M468">
        <v>13</v>
      </c>
      <c r="N468" t="s">
        <v>0</v>
      </c>
      <c r="O468" t="s">
        <v>1719</v>
      </c>
      <c r="P468" s="6">
        <v>42739</v>
      </c>
      <c r="Q468" s="5" t="s">
        <v>1721</v>
      </c>
      <c r="R468">
        <v>2016</v>
      </c>
      <c r="S468" s="6">
        <v>42739</v>
      </c>
      <c r="T468" s="5" t="s">
        <v>1720</v>
      </c>
    </row>
    <row r="469" spans="1:20" ht="26.25">
      <c r="A469">
        <v>2016</v>
      </c>
      <c r="B469" t="s">
        <v>56</v>
      </c>
      <c r="C469" t="s">
        <v>160</v>
      </c>
      <c r="D469" t="s">
        <v>1314</v>
      </c>
      <c r="E469" t="s">
        <v>59</v>
      </c>
      <c r="F469" t="s">
        <v>1315</v>
      </c>
      <c r="G469" t="s">
        <v>1316</v>
      </c>
      <c r="H469" t="s">
        <v>62</v>
      </c>
      <c r="I469" t="s">
        <v>70</v>
      </c>
      <c r="J469">
        <v>3700</v>
      </c>
      <c r="K469">
        <v>3700</v>
      </c>
      <c r="L469">
        <v>0</v>
      </c>
      <c r="M469">
        <v>3903</v>
      </c>
      <c r="N469" t="s">
        <v>0</v>
      </c>
      <c r="O469" t="s">
        <v>1719</v>
      </c>
      <c r="P469" s="6">
        <v>42739</v>
      </c>
      <c r="Q469" s="5" t="s">
        <v>1721</v>
      </c>
      <c r="R469">
        <v>2016</v>
      </c>
      <c r="S469" s="6">
        <v>42739</v>
      </c>
      <c r="T469" s="5" t="s">
        <v>1720</v>
      </c>
    </row>
    <row r="470" spans="1:20" ht="26.25">
      <c r="A470">
        <v>2016</v>
      </c>
      <c r="B470" t="s">
        <v>56</v>
      </c>
      <c r="C470" t="s">
        <v>160</v>
      </c>
      <c r="D470" t="s">
        <v>1317</v>
      </c>
      <c r="E470" t="s">
        <v>59</v>
      </c>
      <c r="F470" t="s">
        <v>1318</v>
      </c>
      <c r="G470" t="s">
        <v>1319</v>
      </c>
      <c r="H470" t="s">
        <v>62</v>
      </c>
      <c r="I470" t="s">
        <v>70</v>
      </c>
      <c r="J470">
        <v>100</v>
      </c>
      <c r="K470">
        <v>100</v>
      </c>
      <c r="L470">
        <v>0</v>
      </c>
      <c r="M470">
        <v>100</v>
      </c>
      <c r="N470" t="s">
        <v>0</v>
      </c>
      <c r="O470" t="s">
        <v>1719</v>
      </c>
      <c r="P470" s="6">
        <v>42739</v>
      </c>
      <c r="Q470" s="5" t="s">
        <v>1721</v>
      </c>
      <c r="R470">
        <v>2016</v>
      </c>
      <c r="S470" s="6">
        <v>42739</v>
      </c>
      <c r="T470" s="5" t="s">
        <v>1720</v>
      </c>
    </row>
    <row r="471" spans="1:20" ht="26.25">
      <c r="A471">
        <v>2016</v>
      </c>
      <c r="B471" t="s">
        <v>56</v>
      </c>
      <c r="C471" t="s">
        <v>258</v>
      </c>
      <c r="D471" t="s">
        <v>1320</v>
      </c>
      <c r="E471" t="s">
        <v>59</v>
      </c>
      <c r="F471" t="s">
        <v>1321</v>
      </c>
      <c r="G471" t="s">
        <v>1322</v>
      </c>
      <c r="H471" t="s">
        <v>62</v>
      </c>
      <c r="I471" t="s">
        <v>70</v>
      </c>
      <c r="J471">
        <v>25</v>
      </c>
      <c r="K471">
        <v>25</v>
      </c>
      <c r="L471">
        <v>0</v>
      </c>
      <c r="M471">
        <v>25</v>
      </c>
      <c r="N471" t="s">
        <v>0</v>
      </c>
      <c r="O471" t="s">
        <v>1719</v>
      </c>
      <c r="P471" s="6">
        <v>42739</v>
      </c>
      <c r="Q471" s="5" t="s">
        <v>1721</v>
      </c>
      <c r="R471">
        <v>2016</v>
      </c>
      <c r="S471" s="6">
        <v>42739</v>
      </c>
      <c r="T471" s="5" t="s">
        <v>1720</v>
      </c>
    </row>
    <row r="472" spans="1:20" ht="26.25">
      <c r="A472">
        <v>2016</v>
      </c>
      <c r="B472" t="s">
        <v>56</v>
      </c>
      <c r="C472" t="s">
        <v>258</v>
      </c>
      <c r="D472" t="s">
        <v>1323</v>
      </c>
      <c r="E472" t="s">
        <v>59</v>
      </c>
      <c r="F472" t="s">
        <v>1324</v>
      </c>
      <c r="G472" t="s">
        <v>1325</v>
      </c>
      <c r="H472" t="s">
        <v>62</v>
      </c>
      <c r="I472" t="s">
        <v>70</v>
      </c>
      <c r="J472">
        <v>100</v>
      </c>
      <c r="K472">
        <v>100</v>
      </c>
      <c r="L472">
        <v>0</v>
      </c>
      <c r="M472">
        <v>100</v>
      </c>
      <c r="N472" t="s">
        <v>0</v>
      </c>
      <c r="O472" t="s">
        <v>1719</v>
      </c>
      <c r="P472" s="6">
        <v>42739</v>
      </c>
      <c r="Q472" s="5" t="s">
        <v>1721</v>
      </c>
      <c r="R472">
        <v>2016</v>
      </c>
      <c r="S472" s="6">
        <v>42739</v>
      </c>
      <c r="T472" s="5" t="s">
        <v>1720</v>
      </c>
    </row>
    <row r="473" spans="1:20" ht="26.25">
      <c r="A473">
        <v>2016</v>
      </c>
      <c r="B473" t="s">
        <v>56</v>
      </c>
      <c r="C473" t="s">
        <v>57</v>
      </c>
      <c r="D473" t="s">
        <v>1326</v>
      </c>
      <c r="E473" t="s">
        <v>59</v>
      </c>
      <c r="F473" t="s">
        <v>1327</v>
      </c>
      <c r="G473" t="s">
        <v>1328</v>
      </c>
      <c r="H473" t="s">
        <v>62</v>
      </c>
      <c r="I473" t="s">
        <v>105</v>
      </c>
      <c r="J473">
        <v>15</v>
      </c>
      <c r="K473">
        <v>15</v>
      </c>
      <c r="L473">
        <v>0</v>
      </c>
      <c r="M473">
        <v>17</v>
      </c>
      <c r="N473" t="s">
        <v>0</v>
      </c>
      <c r="O473" t="s">
        <v>1719</v>
      </c>
      <c r="P473" s="6">
        <v>42739</v>
      </c>
      <c r="Q473" s="5" t="s">
        <v>1721</v>
      </c>
      <c r="R473">
        <v>2016</v>
      </c>
      <c r="S473" s="6">
        <v>42739</v>
      </c>
      <c r="T473" s="5" t="s">
        <v>1720</v>
      </c>
    </row>
    <row r="474" spans="1:20" ht="26.25">
      <c r="A474">
        <v>2016</v>
      </c>
      <c r="B474" t="s">
        <v>56</v>
      </c>
      <c r="C474" t="s">
        <v>57</v>
      </c>
      <c r="D474" t="s">
        <v>1329</v>
      </c>
      <c r="E474" t="s">
        <v>59</v>
      </c>
      <c r="F474" t="s">
        <v>1330</v>
      </c>
      <c r="G474" t="s">
        <v>1331</v>
      </c>
      <c r="H474" t="s">
        <v>62</v>
      </c>
      <c r="I474" t="s">
        <v>105</v>
      </c>
      <c r="J474">
        <v>350</v>
      </c>
      <c r="K474">
        <v>350</v>
      </c>
      <c r="L474">
        <v>0</v>
      </c>
      <c r="M474">
        <v>350</v>
      </c>
      <c r="N474" t="s">
        <v>0</v>
      </c>
      <c r="O474" t="s">
        <v>1719</v>
      </c>
      <c r="P474" s="6">
        <v>42739</v>
      </c>
      <c r="Q474" s="5" t="s">
        <v>1721</v>
      </c>
      <c r="R474">
        <v>2016</v>
      </c>
      <c r="S474" s="6">
        <v>42739</v>
      </c>
      <c r="T474" s="5" t="s">
        <v>1720</v>
      </c>
    </row>
    <row r="475" spans="1:20" ht="26.25">
      <c r="A475">
        <v>2016</v>
      </c>
      <c r="B475" t="s">
        <v>56</v>
      </c>
      <c r="C475" t="s">
        <v>57</v>
      </c>
      <c r="D475" t="s">
        <v>1332</v>
      </c>
      <c r="E475" t="s">
        <v>59</v>
      </c>
      <c r="F475" t="s">
        <v>1333</v>
      </c>
      <c r="G475" t="s">
        <v>1334</v>
      </c>
      <c r="H475" t="s">
        <v>62</v>
      </c>
      <c r="I475" t="s">
        <v>105</v>
      </c>
      <c r="J475">
        <v>200</v>
      </c>
      <c r="K475">
        <v>200</v>
      </c>
      <c r="L475">
        <v>0</v>
      </c>
      <c r="M475">
        <v>200</v>
      </c>
      <c r="N475" t="s">
        <v>0</v>
      </c>
      <c r="O475" t="s">
        <v>1719</v>
      </c>
      <c r="P475" s="6">
        <v>42739</v>
      </c>
      <c r="Q475" s="5" t="s">
        <v>1721</v>
      </c>
      <c r="R475">
        <v>2016</v>
      </c>
      <c r="S475" s="6">
        <v>42739</v>
      </c>
      <c r="T475" s="5" t="s">
        <v>1720</v>
      </c>
    </row>
    <row r="476" spans="1:20" ht="26.25">
      <c r="A476">
        <v>2016</v>
      </c>
      <c r="B476" t="s">
        <v>56</v>
      </c>
      <c r="C476" t="s">
        <v>1335</v>
      </c>
      <c r="D476" t="s">
        <v>1336</v>
      </c>
      <c r="E476" t="s">
        <v>59</v>
      </c>
      <c r="F476" t="s">
        <v>1337</v>
      </c>
      <c r="G476" t="s">
        <v>1338</v>
      </c>
      <c r="H476" t="s">
        <v>62</v>
      </c>
      <c r="I476" t="s">
        <v>70</v>
      </c>
      <c r="J476">
        <v>650</v>
      </c>
      <c r="K476">
        <v>650</v>
      </c>
      <c r="L476">
        <v>0</v>
      </c>
      <c r="M476">
        <v>678</v>
      </c>
      <c r="N476" t="s">
        <v>0</v>
      </c>
      <c r="O476" t="s">
        <v>1719</v>
      </c>
      <c r="P476" s="6">
        <v>42739</v>
      </c>
      <c r="Q476" s="5" t="s">
        <v>1721</v>
      </c>
      <c r="R476">
        <v>2016</v>
      </c>
      <c r="S476" s="6">
        <v>42739</v>
      </c>
      <c r="T476" s="5" t="s">
        <v>1720</v>
      </c>
    </row>
    <row r="477" spans="1:20" ht="26.25">
      <c r="A477">
        <v>2016</v>
      </c>
      <c r="B477" t="s">
        <v>56</v>
      </c>
      <c r="C477" t="s">
        <v>1335</v>
      </c>
      <c r="D477" t="s">
        <v>1339</v>
      </c>
      <c r="E477" t="s">
        <v>59</v>
      </c>
      <c r="F477" t="s">
        <v>1340</v>
      </c>
      <c r="G477" t="s">
        <v>1341</v>
      </c>
      <c r="H477" t="s">
        <v>62</v>
      </c>
      <c r="I477" t="s">
        <v>63</v>
      </c>
      <c r="J477">
        <v>90</v>
      </c>
      <c r="K477">
        <v>90</v>
      </c>
      <c r="L477">
        <v>0</v>
      </c>
      <c r="M477">
        <v>96</v>
      </c>
      <c r="N477" t="s">
        <v>0</v>
      </c>
      <c r="O477" t="s">
        <v>1719</v>
      </c>
      <c r="P477" s="6">
        <v>42739</v>
      </c>
      <c r="Q477" s="5" t="s">
        <v>1721</v>
      </c>
      <c r="R477">
        <v>2016</v>
      </c>
      <c r="S477" s="6">
        <v>42739</v>
      </c>
      <c r="T477" s="5" t="s">
        <v>1720</v>
      </c>
    </row>
    <row r="478" spans="1:20" ht="26.25">
      <c r="A478">
        <v>2016</v>
      </c>
      <c r="B478" t="s">
        <v>56</v>
      </c>
      <c r="C478" t="s">
        <v>1335</v>
      </c>
      <c r="D478" t="s">
        <v>1342</v>
      </c>
      <c r="E478" t="s">
        <v>59</v>
      </c>
      <c r="F478" t="s">
        <v>1343</v>
      </c>
      <c r="G478" t="s">
        <v>1344</v>
      </c>
      <c r="H478" t="s">
        <v>62</v>
      </c>
      <c r="I478" t="s">
        <v>70</v>
      </c>
      <c r="J478">
        <v>800</v>
      </c>
      <c r="K478">
        <v>800</v>
      </c>
      <c r="L478">
        <v>0</v>
      </c>
      <c r="M478">
        <v>420</v>
      </c>
      <c r="N478" t="s">
        <v>0</v>
      </c>
      <c r="O478" t="s">
        <v>1719</v>
      </c>
      <c r="P478" s="6">
        <v>42739</v>
      </c>
      <c r="Q478" s="5" t="s">
        <v>1721</v>
      </c>
      <c r="R478">
        <v>2016</v>
      </c>
      <c r="S478" s="6">
        <v>42739</v>
      </c>
      <c r="T478" s="5" t="s">
        <v>1720</v>
      </c>
    </row>
    <row r="479" spans="1:20" ht="26.25">
      <c r="A479">
        <v>2016</v>
      </c>
      <c r="B479" t="s">
        <v>56</v>
      </c>
      <c r="C479" t="s">
        <v>1335</v>
      </c>
      <c r="D479" t="s">
        <v>1345</v>
      </c>
      <c r="E479" t="s">
        <v>59</v>
      </c>
      <c r="F479" t="s">
        <v>1346</v>
      </c>
      <c r="G479" t="s">
        <v>1347</v>
      </c>
      <c r="H479" t="s">
        <v>62</v>
      </c>
      <c r="I479" t="s">
        <v>63</v>
      </c>
      <c r="J479">
        <v>1200</v>
      </c>
      <c r="K479">
        <v>1200</v>
      </c>
      <c r="L479">
        <v>0</v>
      </c>
      <c r="M479">
        <v>1112</v>
      </c>
      <c r="N479" t="s">
        <v>0</v>
      </c>
      <c r="O479" t="s">
        <v>1719</v>
      </c>
      <c r="P479" s="6">
        <v>42739</v>
      </c>
      <c r="Q479" s="5" t="s">
        <v>1721</v>
      </c>
      <c r="R479">
        <v>2016</v>
      </c>
      <c r="S479" s="6">
        <v>42739</v>
      </c>
      <c r="T479" s="5" t="s">
        <v>1720</v>
      </c>
    </row>
    <row r="480" spans="1:20" ht="26.25">
      <c r="A480">
        <v>2016</v>
      </c>
      <c r="B480" t="s">
        <v>56</v>
      </c>
      <c r="C480" t="s">
        <v>1335</v>
      </c>
      <c r="D480" t="s">
        <v>1348</v>
      </c>
      <c r="E480" t="s">
        <v>59</v>
      </c>
      <c r="F480" t="s">
        <v>1349</v>
      </c>
      <c r="G480" t="s">
        <v>1350</v>
      </c>
      <c r="H480" t="s">
        <v>62</v>
      </c>
      <c r="I480" t="s">
        <v>70</v>
      </c>
      <c r="J480">
        <v>100</v>
      </c>
      <c r="K480">
        <v>100</v>
      </c>
      <c r="L480">
        <v>0</v>
      </c>
      <c r="M480">
        <v>100</v>
      </c>
      <c r="N480" t="s">
        <v>0</v>
      </c>
      <c r="O480" t="s">
        <v>1719</v>
      </c>
      <c r="P480" s="6">
        <v>42739</v>
      </c>
      <c r="Q480" s="5" t="s">
        <v>1721</v>
      </c>
      <c r="R480">
        <v>2016</v>
      </c>
      <c r="S480" s="6">
        <v>42739</v>
      </c>
      <c r="T480" s="5" t="s">
        <v>1720</v>
      </c>
    </row>
    <row r="481" spans="1:20" ht="26.25">
      <c r="A481">
        <v>2016</v>
      </c>
      <c r="B481" t="s">
        <v>56</v>
      </c>
      <c r="C481" t="s">
        <v>1335</v>
      </c>
      <c r="D481" t="s">
        <v>1351</v>
      </c>
      <c r="E481" t="s">
        <v>59</v>
      </c>
      <c r="F481" t="s">
        <v>1352</v>
      </c>
      <c r="G481" t="s">
        <v>1353</v>
      </c>
      <c r="H481" t="s">
        <v>62</v>
      </c>
      <c r="I481" t="s">
        <v>70</v>
      </c>
      <c r="J481">
        <v>1200</v>
      </c>
      <c r="K481">
        <v>1200</v>
      </c>
      <c r="L481">
        <v>0</v>
      </c>
      <c r="M481">
        <v>1402</v>
      </c>
      <c r="N481" t="s">
        <v>0</v>
      </c>
      <c r="O481" t="s">
        <v>1719</v>
      </c>
      <c r="P481" s="6">
        <v>42739</v>
      </c>
      <c r="Q481" s="5" t="s">
        <v>1721</v>
      </c>
      <c r="R481">
        <v>2016</v>
      </c>
      <c r="S481" s="6">
        <v>42739</v>
      </c>
      <c r="T481" s="5" t="s">
        <v>1720</v>
      </c>
    </row>
    <row r="482" spans="1:20" ht="26.25">
      <c r="A482">
        <v>2016</v>
      </c>
      <c r="B482" t="s">
        <v>56</v>
      </c>
      <c r="C482" t="s">
        <v>1354</v>
      </c>
      <c r="D482" t="s">
        <v>1355</v>
      </c>
      <c r="E482" t="s">
        <v>59</v>
      </c>
      <c r="F482" t="s">
        <v>1356</v>
      </c>
      <c r="G482" t="s">
        <v>1357</v>
      </c>
      <c r="H482" t="s">
        <v>62</v>
      </c>
      <c r="I482" t="s">
        <v>63</v>
      </c>
      <c r="J482">
        <v>105</v>
      </c>
      <c r="K482">
        <v>105</v>
      </c>
      <c r="L482">
        <v>0</v>
      </c>
      <c r="M482">
        <v>109</v>
      </c>
      <c r="N482" t="s">
        <v>0</v>
      </c>
      <c r="O482" t="s">
        <v>1719</v>
      </c>
      <c r="P482" s="6">
        <v>42739</v>
      </c>
      <c r="Q482" s="5" t="s">
        <v>1721</v>
      </c>
      <c r="R482">
        <v>2016</v>
      </c>
      <c r="S482" s="6">
        <v>42739</v>
      </c>
      <c r="T482" s="5" t="s">
        <v>1720</v>
      </c>
    </row>
    <row r="483" spans="1:20" ht="26.25">
      <c r="A483">
        <v>2016</v>
      </c>
      <c r="B483" t="s">
        <v>56</v>
      </c>
      <c r="C483" t="s">
        <v>1358</v>
      </c>
      <c r="D483" t="s">
        <v>1359</v>
      </c>
      <c r="E483" t="s">
        <v>59</v>
      </c>
      <c r="F483" t="s">
        <v>1360</v>
      </c>
      <c r="G483" t="s">
        <v>1361</v>
      </c>
      <c r="H483" t="s">
        <v>62</v>
      </c>
      <c r="I483" t="s">
        <v>63</v>
      </c>
      <c r="J483">
        <v>6</v>
      </c>
      <c r="K483">
        <v>6</v>
      </c>
      <c r="L483">
        <v>0</v>
      </c>
      <c r="M483">
        <v>6</v>
      </c>
      <c r="N483" t="s">
        <v>0</v>
      </c>
      <c r="O483" t="s">
        <v>1719</v>
      </c>
      <c r="P483" s="6">
        <v>42739</v>
      </c>
      <c r="Q483" s="5" t="s">
        <v>1721</v>
      </c>
      <c r="R483">
        <v>2016</v>
      </c>
      <c r="S483" s="6">
        <v>42739</v>
      </c>
      <c r="T483" s="5" t="s">
        <v>1720</v>
      </c>
    </row>
    <row r="484" spans="1:20" ht="26.25">
      <c r="A484">
        <v>2016</v>
      </c>
      <c r="B484" t="s">
        <v>56</v>
      </c>
      <c r="C484" t="s">
        <v>1358</v>
      </c>
      <c r="D484" t="s">
        <v>1362</v>
      </c>
      <c r="E484" t="s">
        <v>59</v>
      </c>
      <c r="F484" t="s">
        <v>1363</v>
      </c>
      <c r="G484" t="s">
        <v>1364</v>
      </c>
      <c r="H484" t="s">
        <v>62</v>
      </c>
      <c r="I484" t="s">
        <v>70</v>
      </c>
      <c r="J484">
        <v>100</v>
      </c>
      <c r="K484">
        <v>100</v>
      </c>
      <c r="L484">
        <v>0</v>
      </c>
      <c r="M484">
        <v>100</v>
      </c>
      <c r="N484" t="s">
        <v>0</v>
      </c>
      <c r="O484" t="s">
        <v>1719</v>
      </c>
      <c r="P484" s="6">
        <v>42739</v>
      </c>
      <c r="Q484" s="5" t="s">
        <v>1721</v>
      </c>
      <c r="R484">
        <v>2016</v>
      </c>
      <c r="S484" s="6">
        <v>42739</v>
      </c>
      <c r="T484" s="5" t="s">
        <v>1720</v>
      </c>
    </row>
    <row r="485" spans="1:20" ht="26.25">
      <c r="A485">
        <v>2016</v>
      </c>
      <c r="B485" t="s">
        <v>56</v>
      </c>
      <c r="C485" t="s">
        <v>1358</v>
      </c>
      <c r="D485" t="s">
        <v>1365</v>
      </c>
      <c r="E485" t="s">
        <v>59</v>
      </c>
      <c r="F485" t="s">
        <v>1360</v>
      </c>
      <c r="G485" t="s">
        <v>1364</v>
      </c>
      <c r="H485" t="s">
        <v>62</v>
      </c>
      <c r="I485" t="s">
        <v>63</v>
      </c>
      <c r="J485">
        <v>6</v>
      </c>
      <c r="K485">
        <v>6</v>
      </c>
      <c r="L485">
        <v>0</v>
      </c>
      <c r="M485">
        <v>6</v>
      </c>
      <c r="N485" t="s">
        <v>0</v>
      </c>
      <c r="O485" t="s">
        <v>1719</v>
      </c>
      <c r="P485" s="6">
        <v>42739</v>
      </c>
      <c r="Q485" s="5" t="s">
        <v>1721</v>
      </c>
      <c r="R485">
        <v>2016</v>
      </c>
      <c r="S485" s="6">
        <v>42739</v>
      </c>
      <c r="T485" s="5" t="s">
        <v>1720</v>
      </c>
    </row>
    <row r="486" spans="1:20" ht="26.25">
      <c r="A486">
        <v>2016</v>
      </c>
      <c r="B486" t="s">
        <v>56</v>
      </c>
      <c r="C486" t="s">
        <v>1358</v>
      </c>
      <c r="D486" t="s">
        <v>1366</v>
      </c>
      <c r="E486" t="s">
        <v>59</v>
      </c>
      <c r="F486" t="s">
        <v>1360</v>
      </c>
      <c r="G486" t="s">
        <v>1367</v>
      </c>
      <c r="H486" t="s">
        <v>62</v>
      </c>
      <c r="I486" t="s">
        <v>63</v>
      </c>
      <c r="J486">
        <v>6</v>
      </c>
      <c r="K486">
        <v>6</v>
      </c>
      <c r="L486">
        <v>0</v>
      </c>
      <c r="M486">
        <v>6</v>
      </c>
      <c r="N486" t="s">
        <v>0</v>
      </c>
      <c r="O486" t="s">
        <v>1719</v>
      </c>
      <c r="P486" s="6">
        <v>42739</v>
      </c>
      <c r="Q486" s="5" t="s">
        <v>1721</v>
      </c>
      <c r="R486">
        <v>2016</v>
      </c>
      <c r="S486" s="6">
        <v>42739</v>
      </c>
      <c r="T486" s="5" t="s">
        <v>1720</v>
      </c>
    </row>
    <row r="487" spans="1:20" ht="26.25">
      <c r="A487">
        <v>2016</v>
      </c>
      <c r="B487" t="s">
        <v>56</v>
      </c>
      <c r="C487" t="s">
        <v>1358</v>
      </c>
      <c r="D487" t="s">
        <v>1368</v>
      </c>
      <c r="E487" t="s">
        <v>59</v>
      </c>
      <c r="F487" t="s">
        <v>1369</v>
      </c>
      <c r="G487" t="s">
        <v>1370</v>
      </c>
      <c r="H487" t="s">
        <v>62</v>
      </c>
      <c r="I487" t="s">
        <v>70</v>
      </c>
      <c r="J487">
        <v>100</v>
      </c>
      <c r="K487">
        <v>100</v>
      </c>
      <c r="L487">
        <v>0</v>
      </c>
      <c r="M487">
        <v>25</v>
      </c>
      <c r="N487" t="s">
        <v>0</v>
      </c>
      <c r="O487" t="s">
        <v>1719</v>
      </c>
      <c r="P487" s="6">
        <v>42739</v>
      </c>
      <c r="Q487" s="5" t="s">
        <v>1721</v>
      </c>
      <c r="R487">
        <v>2016</v>
      </c>
      <c r="S487" s="6">
        <v>42739</v>
      </c>
      <c r="T487" s="5" t="s">
        <v>1720</v>
      </c>
    </row>
    <row r="488" spans="1:20" ht="26.25">
      <c r="A488">
        <v>2016</v>
      </c>
      <c r="B488" t="s">
        <v>56</v>
      </c>
      <c r="C488" t="s">
        <v>1358</v>
      </c>
      <c r="D488" t="s">
        <v>1371</v>
      </c>
      <c r="E488" t="s">
        <v>59</v>
      </c>
      <c r="F488" t="s">
        <v>1372</v>
      </c>
      <c r="G488" t="s">
        <v>1373</v>
      </c>
      <c r="H488" t="s">
        <v>62</v>
      </c>
      <c r="I488" t="s">
        <v>63</v>
      </c>
      <c r="J488">
        <v>33000</v>
      </c>
      <c r="K488">
        <v>33000</v>
      </c>
      <c r="L488">
        <v>0</v>
      </c>
      <c r="M488">
        <v>33000</v>
      </c>
      <c r="N488" t="s">
        <v>0</v>
      </c>
      <c r="O488" t="s">
        <v>1719</v>
      </c>
      <c r="P488" s="6">
        <v>42739</v>
      </c>
      <c r="Q488" s="5" t="s">
        <v>1721</v>
      </c>
      <c r="R488">
        <v>2016</v>
      </c>
      <c r="S488" s="6">
        <v>42739</v>
      </c>
      <c r="T488" s="5" t="s">
        <v>1720</v>
      </c>
    </row>
    <row r="489" spans="1:20" ht="26.25">
      <c r="A489">
        <v>2016</v>
      </c>
      <c r="B489" t="s">
        <v>56</v>
      </c>
      <c r="C489" t="s">
        <v>1358</v>
      </c>
      <c r="D489" t="s">
        <v>1374</v>
      </c>
      <c r="E489" t="s">
        <v>59</v>
      </c>
      <c r="F489" t="s">
        <v>1375</v>
      </c>
      <c r="G489" t="s">
        <v>1376</v>
      </c>
      <c r="H489" t="s">
        <v>62</v>
      </c>
      <c r="I489" t="s">
        <v>480</v>
      </c>
      <c r="J489">
        <v>10</v>
      </c>
      <c r="K489">
        <v>10</v>
      </c>
      <c r="L489">
        <v>0</v>
      </c>
      <c r="M489">
        <v>26</v>
      </c>
      <c r="N489" t="s">
        <v>0</v>
      </c>
      <c r="O489" t="s">
        <v>1719</v>
      </c>
      <c r="P489" s="6">
        <v>42739</v>
      </c>
      <c r="Q489" s="5" t="s">
        <v>1721</v>
      </c>
      <c r="R489">
        <v>2016</v>
      </c>
      <c r="S489" s="6">
        <v>42739</v>
      </c>
      <c r="T489" s="5" t="s">
        <v>1720</v>
      </c>
    </row>
    <row r="490" spans="1:20" ht="26.25">
      <c r="A490">
        <v>2016</v>
      </c>
      <c r="B490" t="s">
        <v>56</v>
      </c>
      <c r="C490" t="s">
        <v>1358</v>
      </c>
      <c r="D490" t="s">
        <v>1377</v>
      </c>
      <c r="E490" t="s">
        <v>59</v>
      </c>
      <c r="F490" t="s">
        <v>1375</v>
      </c>
      <c r="G490" t="s">
        <v>1373</v>
      </c>
      <c r="H490" t="s">
        <v>62</v>
      </c>
      <c r="I490" t="s">
        <v>63</v>
      </c>
      <c r="J490">
        <v>10</v>
      </c>
      <c r="K490">
        <v>10</v>
      </c>
      <c r="L490">
        <v>0</v>
      </c>
      <c r="M490">
        <v>26</v>
      </c>
      <c r="N490" t="s">
        <v>0</v>
      </c>
      <c r="O490" t="s">
        <v>1719</v>
      </c>
      <c r="P490" s="6">
        <v>42739</v>
      </c>
      <c r="Q490" s="5" t="s">
        <v>1721</v>
      </c>
      <c r="R490">
        <v>2016</v>
      </c>
      <c r="S490" s="6">
        <v>42739</v>
      </c>
      <c r="T490" s="5" t="s">
        <v>1720</v>
      </c>
    </row>
    <row r="491" spans="1:20" ht="26.25">
      <c r="A491">
        <v>2016</v>
      </c>
      <c r="B491" t="s">
        <v>56</v>
      </c>
      <c r="C491" t="s">
        <v>1358</v>
      </c>
      <c r="D491" t="s">
        <v>1378</v>
      </c>
      <c r="E491" t="s">
        <v>59</v>
      </c>
      <c r="F491" t="s">
        <v>1375</v>
      </c>
      <c r="G491" t="s">
        <v>1379</v>
      </c>
      <c r="H491" t="s">
        <v>62</v>
      </c>
      <c r="I491" t="s">
        <v>63</v>
      </c>
      <c r="J491">
        <v>10</v>
      </c>
      <c r="K491">
        <v>10</v>
      </c>
      <c r="L491">
        <v>0</v>
      </c>
      <c r="M491">
        <v>26</v>
      </c>
      <c r="N491" t="s">
        <v>0</v>
      </c>
      <c r="O491" t="s">
        <v>1719</v>
      </c>
      <c r="P491" s="6">
        <v>42739</v>
      </c>
      <c r="Q491" s="5" t="s">
        <v>1721</v>
      </c>
      <c r="R491">
        <v>2016</v>
      </c>
      <c r="S491" s="6">
        <v>42739</v>
      </c>
      <c r="T491" s="5" t="s">
        <v>1720</v>
      </c>
    </row>
    <row r="492" spans="1:20" ht="26.25">
      <c r="A492">
        <v>2016</v>
      </c>
      <c r="B492" t="s">
        <v>56</v>
      </c>
      <c r="C492" t="s">
        <v>1380</v>
      </c>
      <c r="D492" t="s">
        <v>1381</v>
      </c>
      <c r="E492" t="s">
        <v>59</v>
      </c>
      <c r="F492" t="s">
        <v>1382</v>
      </c>
      <c r="G492" t="s">
        <v>1383</v>
      </c>
      <c r="H492" t="s">
        <v>62</v>
      </c>
      <c r="I492" t="s">
        <v>480</v>
      </c>
      <c r="J492">
        <v>6</v>
      </c>
      <c r="K492">
        <v>6</v>
      </c>
      <c r="L492">
        <v>0</v>
      </c>
      <c r="M492">
        <v>6</v>
      </c>
      <c r="N492" t="s">
        <v>0</v>
      </c>
      <c r="O492" t="s">
        <v>1719</v>
      </c>
      <c r="P492" s="6">
        <v>42739</v>
      </c>
      <c r="Q492" s="5" t="s">
        <v>1721</v>
      </c>
      <c r="R492">
        <v>2016</v>
      </c>
      <c r="S492" s="6">
        <v>42739</v>
      </c>
      <c r="T492" s="5" t="s">
        <v>1720</v>
      </c>
    </row>
    <row r="493" spans="1:20" ht="26.25">
      <c r="A493">
        <v>2016</v>
      </c>
      <c r="B493" t="s">
        <v>56</v>
      </c>
      <c r="C493" t="s">
        <v>1380</v>
      </c>
      <c r="D493" t="s">
        <v>1384</v>
      </c>
      <c r="E493" t="s">
        <v>59</v>
      </c>
      <c r="F493" t="s">
        <v>1382</v>
      </c>
      <c r="G493" t="s">
        <v>1383</v>
      </c>
      <c r="H493" t="s">
        <v>62</v>
      </c>
      <c r="I493" t="s">
        <v>480</v>
      </c>
      <c r="J493">
        <v>6</v>
      </c>
      <c r="K493">
        <v>6</v>
      </c>
      <c r="L493">
        <v>0</v>
      </c>
      <c r="M493">
        <v>6</v>
      </c>
      <c r="N493" t="s">
        <v>0</v>
      </c>
      <c r="O493" t="s">
        <v>1719</v>
      </c>
      <c r="P493" s="6">
        <v>42739</v>
      </c>
      <c r="Q493" s="5" t="s">
        <v>1721</v>
      </c>
      <c r="R493">
        <v>2016</v>
      </c>
      <c r="S493" s="6">
        <v>42739</v>
      </c>
      <c r="T493" s="5" t="s">
        <v>1720</v>
      </c>
    </row>
    <row r="494" spans="1:20" ht="26.25">
      <c r="A494">
        <v>2016</v>
      </c>
      <c r="B494" t="s">
        <v>56</v>
      </c>
      <c r="C494" t="s">
        <v>1380</v>
      </c>
      <c r="D494" t="s">
        <v>1385</v>
      </c>
      <c r="E494" t="s">
        <v>59</v>
      </c>
      <c r="F494" t="s">
        <v>1382</v>
      </c>
      <c r="G494" t="s">
        <v>1379</v>
      </c>
      <c r="H494" t="s">
        <v>62</v>
      </c>
      <c r="I494" t="s">
        <v>480</v>
      </c>
      <c r="J494">
        <v>6</v>
      </c>
      <c r="K494">
        <v>6</v>
      </c>
      <c r="L494">
        <v>0</v>
      </c>
      <c r="M494">
        <v>6</v>
      </c>
      <c r="N494" t="s">
        <v>0</v>
      </c>
      <c r="O494" t="s">
        <v>1719</v>
      </c>
      <c r="P494" s="6">
        <v>42739</v>
      </c>
      <c r="Q494" s="5" t="s">
        <v>1721</v>
      </c>
      <c r="R494">
        <v>2016</v>
      </c>
      <c r="S494" s="6">
        <v>42739</v>
      </c>
      <c r="T494" s="5" t="s">
        <v>1720</v>
      </c>
    </row>
    <row r="495" spans="1:20" ht="26.25">
      <c r="A495">
        <v>2016</v>
      </c>
      <c r="B495" t="s">
        <v>56</v>
      </c>
      <c r="C495" t="s">
        <v>1380</v>
      </c>
      <c r="D495" t="s">
        <v>1386</v>
      </c>
      <c r="E495" t="s">
        <v>59</v>
      </c>
      <c r="F495" t="s">
        <v>1387</v>
      </c>
      <c r="G495" t="s">
        <v>1379</v>
      </c>
      <c r="H495" t="s">
        <v>62</v>
      </c>
      <c r="I495" t="s">
        <v>480</v>
      </c>
      <c r="J495">
        <v>6</v>
      </c>
      <c r="K495">
        <v>6</v>
      </c>
      <c r="L495">
        <v>0</v>
      </c>
      <c r="M495">
        <v>6</v>
      </c>
      <c r="N495" t="s">
        <v>0</v>
      </c>
      <c r="O495" t="s">
        <v>1719</v>
      </c>
      <c r="P495" s="6">
        <v>42739</v>
      </c>
      <c r="Q495" s="5" t="s">
        <v>1721</v>
      </c>
      <c r="R495">
        <v>2016</v>
      </c>
      <c r="S495" s="6">
        <v>42739</v>
      </c>
      <c r="T495" s="5" t="s">
        <v>1720</v>
      </c>
    </row>
    <row r="496" spans="1:20" ht="26.25">
      <c r="A496">
        <v>2016</v>
      </c>
      <c r="B496" t="s">
        <v>56</v>
      </c>
      <c r="C496" t="s">
        <v>1380</v>
      </c>
      <c r="D496" t="s">
        <v>1388</v>
      </c>
      <c r="E496" t="s">
        <v>59</v>
      </c>
      <c r="F496" t="s">
        <v>1387</v>
      </c>
      <c r="G496" t="s">
        <v>1379</v>
      </c>
      <c r="H496" t="s">
        <v>62</v>
      </c>
      <c r="I496" t="s">
        <v>480</v>
      </c>
      <c r="J496">
        <v>6</v>
      </c>
      <c r="K496">
        <v>6</v>
      </c>
      <c r="L496">
        <v>0</v>
      </c>
      <c r="M496">
        <v>6</v>
      </c>
      <c r="N496" t="s">
        <v>0</v>
      </c>
      <c r="O496" t="s">
        <v>1719</v>
      </c>
      <c r="P496" s="6">
        <v>42739</v>
      </c>
      <c r="Q496" s="5" t="s">
        <v>1721</v>
      </c>
      <c r="R496">
        <v>2016</v>
      </c>
      <c r="S496" s="6">
        <v>42739</v>
      </c>
      <c r="T496" s="5" t="s">
        <v>1720</v>
      </c>
    </row>
    <row r="497" spans="1:20" ht="26.25">
      <c r="A497">
        <v>2016</v>
      </c>
      <c r="B497" t="s">
        <v>56</v>
      </c>
      <c r="C497" t="s">
        <v>1380</v>
      </c>
      <c r="D497" t="s">
        <v>1389</v>
      </c>
      <c r="E497" t="s">
        <v>59</v>
      </c>
      <c r="F497" t="s">
        <v>1388</v>
      </c>
      <c r="G497" t="s">
        <v>1379</v>
      </c>
      <c r="H497" t="s">
        <v>62</v>
      </c>
      <c r="I497" t="s">
        <v>480</v>
      </c>
      <c r="J497">
        <v>6</v>
      </c>
      <c r="K497">
        <v>6</v>
      </c>
      <c r="L497">
        <v>0</v>
      </c>
      <c r="M497">
        <v>6</v>
      </c>
      <c r="N497" t="s">
        <v>0</v>
      </c>
      <c r="O497" t="s">
        <v>1719</v>
      </c>
      <c r="P497" s="6">
        <v>42739</v>
      </c>
      <c r="Q497" s="5" t="s">
        <v>1721</v>
      </c>
      <c r="R497">
        <v>2016</v>
      </c>
      <c r="S497" s="6">
        <v>42739</v>
      </c>
      <c r="T497" s="5" t="s">
        <v>1720</v>
      </c>
    </row>
    <row r="498" spans="1:20" ht="26.25">
      <c r="A498">
        <v>2016</v>
      </c>
      <c r="B498" t="s">
        <v>56</v>
      </c>
      <c r="C498" t="s">
        <v>1380</v>
      </c>
      <c r="D498" t="s">
        <v>1390</v>
      </c>
      <c r="E498" t="s">
        <v>59</v>
      </c>
      <c r="F498" t="s">
        <v>1391</v>
      </c>
      <c r="G498" t="s">
        <v>1379</v>
      </c>
      <c r="H498" t="s">
        <v>62</v>
      </c>
      <c r="I498" t="s">
        <v>480</v>
      </c>
      <c r="J498">
        <v>22</v>
      </c>
      <c r="K498">
        <v>22</v>
      </c>
      <c r="L498">
        <v>0</v>
      </c>
      <c r="M498">
        <v>22</v>
      </c>
      <c r="N498" t="s">
        <v>0</v>
      </c>
      <c r="O498" t="s">
        <v>1719</v>
      </c>
      <c r="P498" s="6">
        <v>42739</v>
      </c>
      <c r="Q498" s="5" t="s">
        <v>1721</v>
      </c>
      <c r="R498">
        <v>2016</v>
      </c>
      <c r="S498" s="6">
        <v>42739</v>
      </c>
      <c r="T498" s="5" t="s">
        <v>1720</v>
      </c>
    </row>
    <row r="499" spans="1:20" ht="26.25">
      <c r="A499">
        <v>2016</v>
      </c>
      <c r="B499" t="s">
        <v>56</v>
      </c>
      <c r="C499" t="s">
        <v>1380</v>
      </c>
      <c r="D499" t="s">
        <v>1392</v>
      </c>
      <c r="E499" t="s">
        <v>59</v>
      </c>
      <c r="F499" t="s">
        <v>1391</v>
      </c>
      <c r="G499" t="s">
        <v>1379</v>
      </c>
      <c r="H499" t="s">
        <v>62</v>
      </c>
      <c r="I499" t="s">
        <v>480</v>
      </c>
      <c r="J499">
        <v>22</v>
      </c>
      <c r="K499">
        <v>22</v>
      </c>
      <c r="L499">
        <v>0</v>
      </c>
      <c r="M499">
        <v>22</v>
      </c>
      <c r="N499" t="s">
        <v>0</v>
      </c>
      <c r="O499" t="s">
        <v>1719</v>
      </c>
      <c r="P499" s="6">
        <v>42739</v>
      </c>
      <c r="Q499" s="5" t="s">
        <v>1721</v>
      </c>
      <c r="R499">
        <v>2016</v>
      </c>
      <c r="S499" s="6">
        <v>42739</v>
      </c>
      <c r="T499" s="5" t="s">
        <v>1720</v>
      </c>
    </row>
    <row r="500" spans="1:20" ht="26.25">
      <c r="A500">
        <v>2016</v>
      </c>
      <c r="B500" t="s">
        <v>56</v>
      </c>
      <c r="C500" t="s">
        <v>1380</v>
      </c>
      <c r="D500" t="s">
        <v>1393</v>
      </c>
      <c r="E500" t="s">
        <v>59</v>
      </c>
      <c r="F500" t="s">
        <v>1391</v>
      </c>
      <c r="G500" t="s">
        <v>1379</v>
      </c>
      <c r="H500" t="s">
        <v>62</v>
      </c>
      <c r="I500" t="s">
        <v>480</v>
      </c>
      <c r="J500">
        <v>22</v>
      </c>
      <c r="K500">
        <v>22</v>
      </c>
      <c r="L500">
        <v>0</v>
      </c>
      <c r="M500">
        <v>22</v>
      </c>
      <c r="N500" t="s">
        <v>0</v>
      </c>
      <c r="O500" t="s">
        <v>1719</v>
      </c>
      <c r="P500" s="6">
        <v>42739</v>
      </c>
      <c r="Q500" s="5" t="s">
        <v>1721</v>
      </c>
      <c r="R500">
        <v>2016</v>
      </c>
      <c r="S500" s="6">
        <v>42739</v>
      </c>
      <c r="T500" s="5" t="s">
        <v>1720</v>
      </c>
    </row>
    <row r="501" spans="1:20" ht="26.25">
      <c r="A501">
        <v>2016</v>
      </c>
      <c r="B501" t="s">
        <v>56</v>
      </c>
      <c r="C501" t="s">
        <v>1380</v>
      </c>
      <c r="D501" t="s">
        <v>1394</v>
      </c>
      <c r="E501" t="s">
        <v>59</v>
      </c>
      <c r="F501" t="s">
        <v>1395</v>
      </c>
      <c r="G501" t="s">
        <v>1396</v>
      </c>
      <c r="H501" t="s">
        <v>62</v>
      </c>
      <c r="I501" t="s">
        <v>63</v>
      </c>
      <c r="J501">
        <v>6</v>
      </c>
      <c r="K501">
        <v>6</v>
      </c>
      <c r="L501">
        <v>0</v>
      </c>
      <c r="M501">
        <v>6</v>
      </c>
      <c r="N501" t="s">
        <v>0</v>
      </c>
      <c r="O501" t="s">
        <v>1719</v>
      </c>
      <c r="P501" s="6">
        <v>42739</v>
      </c>
      <c r="Q501" s="5" t="s">
        <v>1721</v>
      </c>
      <c r="R501">
        <v>2016</v>
      </c>
      <c r="S501" s="6">
        <v>42739</v>
      </c>
      <c r="T501" s="5" t="s">
        <v>1720</v>
      </c>
    </row>
    <row r="502" spans="1:20" ht="26.25">
      <c r="A502">
        <v>2016</v>
      </c>
      <c r="B502" t="s">
        <v>56</v>
      </c>
      <c r="C502" t="s">
        <v>1380</v>
      </c>
      <c r="D502" t="s">
        <v>1397</v>
      </c>
      <c r="E502" t="s">
        <v>59</v>
      </c>
      <c r="F502" t="s">
        <v>1395</v>
      </c>
      <c r="G502" t="s">
        <v>1396</v>
      </c>
      <c r="H502" t="s">
        <v>62</v>
      </c>
      <c r="I502" t="s">
        <v>63</v>
      </c>
      <c r="J502">
        <v>6</v>
      </c>
      <c r="K502">
        <v>6</v>
      </c>
      <c r="L502">
        <v>0</v>
      </c>
      <c r="M502">
        <v>6</v>
      </c>
      <c r="N502" t="s">
        <v>0</v>
      </c>
      <c r="O502" t="s">
        <v>1719</v>
      </c>
      <c r="P502" s="6">
        <v>42739</v>
      </c>
      <c r="Q502" s="5" t="s">
        <v>1721</v>
      </c>
      <c r="R502">
        <v>2016</v>
      </c>
      <c r="S502" s="6">
        <v>42739</v>
      </c>
      <c r="T502" s="5" t="s">
        <v>1720</v>
      </c>
    </row>
    <row r="503" spans="1:20" ht="26.25">
      <c r="A503">
        <v>2016</v>
      </c>
      <c r="B503" t="s">
        <v>56</v>
      </c>
      <c r="C503" t="s">
        <v>1380</v>
      </c>
      <c r="D503" t="s">
        <v>1398</v>
      </c>
      <c r="E503" t="s">
        <v>59</v>
      </c>
      <c r="F503" t="s">
        <v>1395</v>
      </c>
      <c r="G503" t="s">
        <v>1379</v>
      </c>
      <c r="H503" t="s">
        <v>62</v>
      </c>
      <c r="I503" t="s">
        <v>63</v>
      </c>
      <c r="J503">
        <v>6</v>
      </c>
      <c r="K503">
        <v>6</v>
      </c>
      <c r="L503">
        <v>0</v>
      </c>
      <c r="M503">
        <v>6</v>
      </c>
      <c r="N503" t="s">
        <v>0</v>
      </c>
      <c r="O503" t="s">
        <v>1719</v>
      </c>
      <c r="P503" s="6">
        <v>42739</v>
      </c>
      <c r="Q503" s="5" t="s">
        <v>1721</v>
      </c>
      <c r="R503">
        <v>2016</v>
      </c>
      <c r="S503" s="6">
        <v>42739</v>
      </c>
      <c r="T503" s="5" t="s">
        <v>1720</v>
      </c>
    </row>
    <row r="504" spans="1:20" ht="26.25">
      <c r="A504">
        <v>2016</v>
      </c>
      <c r="B504" t="s">
        <v>56</v>
      </c>
      <c r="C504" t="s">
        <v>1380</v>
      </c>
      <c r="D504" t="s">
        <v>1399</v>
      </c>
      <c r="E504" t="s">
        <v>59</v>
      </c>
      <c r="F504" t="s">
        <v>1400</v>
      </c>
      <c r="G504" t="s">
        <v>1396</v>
      </c>
      <c r="H504" t="s">
        <v>62</v>
      </c>
      <c r="I504" t="s">
        <v>63</v>
      </c>
      <c r="J504">
        <v>10</v>
      </c>
      <c r="K504">
        <v>10</v>
      </c>
      <c r="L504">
        <v>0</v>
      </c>
      <c r="M504">
        <v>10</v>
      </c>
      <c r="N504" t="s">
        <v>0</v>
      </c>
      <c r="O504" t="s">
        <v>1719</v>
      </c>
      <c r="P504" s="6">
        <v>42739</v>
      </c>
      <c r="Q504" s="5" t="s">
        <v>1721</v>
      </c>
      <c r="R504">
        <v>2016</v>
      </c>
      <c r="S504" s="6">
        <v>42739</v>
      </c>
      <c r="T504" s="5" t="s">
        <v>1720</v>
      </c>
    </row>
    <row r="505" spans="1:20" ht="26.25">
      <c r="A505">
        <v>2016</v>
      </c>
      <c r="B505" t="s">
        <v>56</v>
      </c>
      <c r="C505" t="s">
        <v>1380</v>
      </c>
      <c r="D505" t="s">
        <v>1401</v>
      </c>
      <c r="E505" t="s">
        <v>59</v>
      </c>
      <c r="F505" t="s">
        <v>1400</v>
      </c>
      <c r="G505" t="s">
        <v>1396</v>
      </c>
      <c r="H505" t="s">
        <v>62</v>
      </c>
      <c r="I505" t="s">
        <v>63</v>
      </c>
      <c r="J505">
        <v>10</v>
      </c>
      <c r="K505">
        <v>10</v>
      </c>
      <c r="L505">
        <v>0</v>
      </c>
      <c r="M505">
        <v>10</v>
      </c>
      <c r="N505" t="s">
        <v>0</v>
      </c>
      <c r="O505" t="s">
        <v>1719</v>
      </c>
      <c r="P505" s="6">
        <v>42739</v>
      </c>
      <c r="Q505" s="5" t="s">
        <v>1721</v>
      </c>
      <c r="R505">
        <v>2016</v>
      </c>
      <c r="S505" s="6">
        <v>42739</v>
      </c>
      <c r="T505" s="5" t="s">
        <v>1720</v>
      </c>
    </row>
    <row r="506" spans="1:20" ht="26.25">
      <c r="A506">
        <v>2016</v>
      </c>
      <c r="B506" t="s">
        <v>56</v>
      </c>
      <c r="C506" t="s">
        <v>1380</v>
      </c>
      <c r="D506" t="s">
        <v>1402</v>
      </c>
      <c r="E506" t="s">
        <v>59</v>
      </c>
      <c r="F506" t="s">
        <v>1400</v>
      </c>
      <c r="G506" t="s">
        <v>1403</v>
      </c>
      <c r="H506" t="s">
        <v>62</v>
      </c>
      <c r="I506" t="s">
        <v>63</v>
      </c>
      <c r="J506">
        <v>10</v>
      </c>
      <c r="K506">
        <v>10</v>
      </c>
      <c r="L506">
        <v>0</v>
      </c>
      <c r="M506">
        <v>10</v>
      </c>
      <c r="N506" t="s">
        <v>0</v>
      </c>
      <c r="O506" t="s">
        <v>1719</v>
      </c>
      <c r="P506" s="6">
        <v>42739</v>
      </c>
      <c r="Q506" s="5" t="s">
        <v>1721</v>
      </c>
      <c r="R506">
        <v>2016</v>
      </c>
      <c r="S506" s="6">
        <v>42739</v>
      </c>
      <c r="T506" s="5" t="s">
        <v>1720</v>
      </c>
    </row>
    <row r="507" spans="1:20" ht="26.25">
      <c r="A507">
        <v>2016</v>
      </c>
      <c r="B507" t="s">
        <v>56</v>
      </c>
      <c r="C507" t="s">
        <v>1404</v>
      </c>
      <c r="D507" t="s">
        <v>1405</v>
      </c>
      <c r="E507" t="s">
        <v>59</v>
      </c>
      <c r="F507" t="s">
        <v>1406</v>
      </c>
      <c r="G507" t="s">
        <v>1407</v>
      </c>
      <c r="H507" t="s">
        <v>62</v>
      </c>
      <c r="I507" t="s">
        <v>96</v>
      </c>
      <c r="J507">
        <v>79</v>
      </c>
      <c r="K507">
        <v>79</v>
      </c>
      <c r="L507">
        <v>0</v>
      </c>
      <c r="M507">
        <v>74</v>
      </c>
      <c r="N507" t="s">
        <v>0</v>
      </c>
      <c r="O507" t="s">
        <v>1719</v>
      </c>
      <c r="P507" s="6">
        <v>42739</v>
      </c>
      <c r="Q507" s="5" t="s">
        <v>1721</v>
      </c>
      <c r="R507">
        <v>2016</v>
      </c>
      <c r="S507" s="6">
        <v>42739</v>
      </c>
      <c r="T507" s="5" t="s">
        <v>1720</v>
      </c>
    </row>
    <row r="508" spans="1:20" ht="26.25">
      <c r="A508">
        <v>2016</v>
      </c>
      <c r="B508" t="s">
        <v>56</v>
      </c>
      <c r="C508" t="s">
        <v>1404</v>
      </c>
      <c r="D508" t="s">
        <v>1408</v>
      </c>
      <c r="E508" t="s">
        <v>59</v>
      </c>
      <c r="F508" t="s">
        <v>1409</v>
      </c>
      <c r="G508" t="s">
        <v>1410</v>
      </c>
      <c r="H508" t="s">
        <v>62</v>
      </c>
      <c r="I508" t="s">
        <v>96</v>
      </c>
      <c r="J508">
        <v>100</v>
      </c>
      <c r="K508">
        <v>100</v>
      </c>
      <c r="L508">
        <v>0</v>
      </c>
      <c r="M508">
        <v>100</v>
      </c>
      <c r="N508" t="s">
        <v>0</v>
      </c>
      <c r="O508" t="s">
        <v>1719</v>
      </c>
      <c r="P508" s="6">
        <v>42739</v>
      </c>
      <c r="Q508" s="5" t="s">
        <v>1721</v>
      </c>
      <c r="R508">
        <v>2016</v>
      </c>
      <c r="S508" s="6">
        <v>42739</v>
      </c>
      <c r="T508" s="5" t="s">
        <v>1720</v>
      </c>
    </row>
    <row r="509" spans="1:20" ht="26.25">
      <c r="A509">
        <v>2016</v>
      </c>
      <c r="B509" t="s">
        <v>56</v>
      </c>
      <c r="C509" t="s">
        <v>1404</v>
      </c>
      <c r="D509" t="s">
        <v>1411</v>
      </c>
      <c r="E509" t="s">
        <v>59</v>
      </c>
      <c r="F509" t="s">
        <v>1412</v>
      </c>
      <c r="G509" t="s">
        <v>1413</v>
      </c>
      <c r="H509" t="s">
        <v>62</v>
      </c>
      <c r="I509" t="s">
        <v>96</v>
      </c>
      <c r="J509">
        <v>100</v>
      </c>
      <c r="K509">
        <v>100</v>
      </c>
      <c r="L509">
        <v>0</v>
      </c>
      <c r="M509">
        <v>30.28</v>
      </c>
      <c r="N509" t="s">
        <v>0</v>
      </c>
      <c r="O509" t="s">
        <v>1719</v>
      </c>
      <c r="P509" s="6">
        <v>42739</v>
      </c>
      <c r="Q509" s="5" t="s">
        <v>1721</v>
      </c>
      <c r="R509">
        <v>2016</v>
      </c>
      <c r="S509" s="6">
        <v>42739</v>
      </c>
      <c r="T509" s="5" t="s">
        <v>1720</v>
      </c>
    </row>
    <row r="510" spans="1:20" ht="26.25">
      <c r="A510">
        <v>2016</v>
      </c>
      <c r="B510" t="s">
        <v>56</v>
      </c>
      <c r="C510" t="s">
        <v>1404</v>
      </c>
      <c r="D510" t="s">
        <v>1414</v>
      </c>
      <c r="E510" t="s">
        <v>59</v>
      </c>
      <c r="F510" t="s">
        <v>1415</v>
      </c>
      <c r="G510" t="s">
        <v>1413</v>
      </c>
      <c r="H510" t="s">
        <v>62</v>
      </c>
      <c r="I510" t="s">
        <v>63</v>
      </c>
      <c r="J510">
        <v>100</v>
      </c>
      <c r="K510">
        <v>100</v>
      </c>
      <c r="L510">
        <v>0</v>
      </c>
      <c r="M510">
        <v>100</v>
      </c>
      <c r="N510" t="s">
        <v>0</v>
      </c>
      <c r="O510" t="s">
        <v>1719</v>
      </c>
      <c r="P510" s="6">
        <v>42739</v>
      </c>
      <c r="Q510" s="5" t="s">
        <v>1721</v>
      </c>
      <c r="R510">
        <v>2016</v>
      </c>
      <c r="S510" s="6">
        <v>42739</v>
      </c>
      <c r="T510" s="5" t="s">
        <v>1720</v>
      </c>
    </row>
    <row r="511" spans="1:20" ht="26.25">
      <c r="A511">
        <v>2016</v>
      </c>
      <c r="B511" t="s">
        <v>56</v>
      </c>
      <c r="C511" t="s">
        <v>1404</v>
      </c>
      <c r="D511" t="s">
        <v>1416</v>
      </c>
      <c r="E511" t="s">
        <v>59</v>
      </c>
      <c r="F511" t="s">
        <v>1417</v>
      </c>
      <c r="G511" t="s">
        <v>1418</v>
      </c>
      <c r="H511" t="s">
        <v>62</v>
      </c>
      <c r="I511" t="s">
        <v>63</v>
      </c>
      <c r="J511">
        <v>100</v>
      </c>
      <c r="K511">
        <v>100</v>
      </c>
      <c r="L511">
        <v>0</v>
      </c>
      <c r="M511">
        <v>100</v>
      </c>
      <c r="N511" t="s">
        <v>0</v>
      </c>
      <c r="O511" t="s">
        <v>1719</v>
      </c>
      <c r="P511" s="6">
        <v>42739</v>
      </c>
      <c r="Q511" s="5" t="s">
        <v>1721</v>
      </c>
      <c r="R511">
        <v>2016</v>
      </c>
      <c r="S511" s="6">
        <v>42739</v>
      </c>
      <c r="T511" s="5" t="s">
        <v>1720</v>
      </c>
    </row>
    <row r="512" spans="1:20" ht="26.25">
      <c r="A512">
        <v>2016</v>
      </c>
      <c r="B512" t="s">
        <v>56</v>
      </c>
      <c r="C512" t="s">
        <v>1404</v>
      </c>
      <c r="D512" t="s">
        <v>1419</v>
      </c>
      <c r="E512" t="s">
        <v>59</v>
      </c>
      <c r="F512" t="s">
        <v>1420</v>
      </c>
      <c r="G512" t="s">
        <v>1421</v>
      </c>
      <c r="H512" t="s">
        <v>62</v>
      </c>
      <c r="I512" t="s">
        <v>143</v>
      </c>
      <c r="J512">
        <v>100</v>
      </c>
      <c r="K512">
        <v>100</v>
      </c>
      <c r="L512">
        <v>0</v>
      </c>
      <c r="M512">
        <v>100</v>
      </c>
      <c r="N512" t="s">
        <v>0</v>
      </c>
      <c r="O512" t="s">
        <v>1719</v>
      </c>
      <c r="P512" s="6">
        <v>42739</v>
      </c>
      <c r="Q512" s="5" t="s">
        <v>1721</v>
      </c>
      <c r="R512">
        <v>2016</v>
      </c>
      <c r="S512" s="6">
        <v>42739</v>
      </c>
      <c r="T512" s="5" t="s">
        <v>1720</v>
      </c>
    </row>
    <row r="513" spans="1:20" ht="26.25">
      <c r="A513">
        <v>2016</v>
      </c>
      <c r="B513" t="s">
        <v>56</v>
      </c>
      <c r="C513" t="s">
        <v>1422</v>
      </c>
      <c r="D513" t="s">
        <v>1423</v>
      </c>
      <c r="E513" t="s">
        <v>59</v>
      </c>
      <c r="F513" t="s">
        <v>1424</v>
      </c>
      <c r="G513" t="s">
        <v>1425</v>
      </c>
      <c r="H513" t="s">
        <v>62</v>
      </c>
      <c r="I513" t="s">
        <v>143</v>
      </c>
      <c r="J513">
        <v>1730</v>
      </c>
      <c r="K513">
        <v>1730</v>
      </c>
      <c r="L513">
        <v>0</v>
      </c>
      <c r="M513">
        <v>1886</v>
      </c>
      <c r="N513" t="s">
        <v>0</v>
      </c>
      <c r="O513" t="s">
        <v>1719</v>
      </c>
      <c r="P513" s="6">
        <v>42739</v>
      </c>
      <c r="Q513" s="5" t="s">
        <v>1721</v>
      </c>
      <c r="R513">
        <v>2016</v>
      </c>
      <c r="S513" s="6">
        <v>42739</v>
      </c>
      <c r="T513" s="5" t="s">
        <v>1720</v>
      </c>
    </row>
    <row r="514" spans="1:20" ht="26.25">
      <c r="A514">
        <v>2016</v>
      </c>
      <c r="B514" t="s">
        <v>56</v>
      </c>
      <c r="C514" t="s">
        <v>1422</v>
      </c>
      <c r="D514" t="s">
        <v>1426</v>
      </c>
      <c r="E514" t="s">
        <v>59</v>
      </c>
      <c r="F514" t="s">
        <v>1427</v>
      </c>
      <c r="G514" t="s">
        <v>1428</v>
      </c>
      <c r="H514" t="s">
        <v>62</v>
      </c>
      <c r="I514" t="s">
        <v>143</v>
      </c>
      <c r="J514">
        <v>80</v>
      </c>
      <c r="K514">
        <v>80</v>
      </c>
      <c r="L514">
        <v>0</v>
      </c>
      <c r="M514">
        <v>79.68</v>
      </c>
      <c r="N514" t="s">
        <v>0</v>
      </c>
      <c r="O514" t="s">
        <v>1719</v>
      </c>
      <c r="P514" s="6">
        <v>42739</v>
      </c>
      <c r="Q514" s="5" t="s">
        <v>1721</v>
      </c>
      <c r="R514">
        <v>2016</v>
      </c>
      <c r="S514" s="6">
        <v>42739</v>
      </c>
      <c r="T514" s="5" t="s">
        <v>1720</v>
      </c>
    </row>
    <row r="515" spans="1:20" ht="26.25">
      <c r="A515">
        <v>2016</v>
      </c>
      <c r="B515" t="s">
        <v>56</v>
      </c>
      <c r="C515" t="s">
        <v>1429</v>
      </c>
      <c r="D515" t="s">
        <v>1430</v>
      </c>
      <c r="E515" t="s">
        <v>59</v>
      </c>
      <c r="F515" t="s">
        <v>1431</v>
      </c>
      <c r="G515" t="s">
        <v>1432</v>
      </c>
      <c r="H515" t="s">
        <v>62</v>
      </c>
      <c r="I515" t="s">
        <v>143</v>
      </c>
      <c r="J515">
        <v>30000</v>
      </c>
      <c r="K515">
        <v>30000</v>
      </c>
      <c r="L515">
        <v>0</v>
      </c>
      <c r="M515">
        <v>24689</v>
      </c>
      <c r="N515" t="s">
        <v>0</v>
      </c>
      <c r="O515" t="s">
        <v>1719</v>
      </c>
      <c r="P515" s="6">
        <v>42739</v>
      </c>
      <c r="Q515" s="5" t="s">
        <v>1721</v>
      </c>
      <c r="R515">
        <v>2016</v>
      </c>
      <c r="S515" s="6">
        <v>42739</v>
      </c>
      <c r="T515" s="5" t="s">
        <v>1720</v>
      </c>
    </row>
    <row r="516" spans="1:20" ht="26.25">
      <c r="A516">
        <v>2016</v>
      </c>
      <c r="B516" t="s">
        <v>56</v>
      </c>
      <c r="C516" t="s">
        <v>1429</v>
      </c>
      <c r="D516" t="s">
        <v>1433</v>
      </c>
      <c r="E516" t="s">
        <v>59</v>
      </c>
      <c r="F516" t="s">
        <v>1434</v>
      </c>
      <c r="G516" t="s">
        <v>1435</v>
      </c>
      <c r="H516" t="s">
        <v>62</v>
      </c>
      <c r="I516" t="s">
        <v>143</v>
      </c>
      <c r="J516">
        <v>39600</v>
      </c>
      <c r="K516">
        <v>39600</v>
      </c>
      <c r="L516">
        <v>0</v>
      </c>
      <c r="M516">
        <v>21234</v>
      </c>
      <c r="N516" t="s">
        <v>0</v>
      </c>
      <c r="O516" t="s">
        <v>1719</v>
      </c>
      <c r="P516" s="6">
        <v>42739</v>
      </c>
      <c r="Q516" s="5" t="s">
        <v>1721</v>
      </c>
      <c r="R516">
        <v>2016</v>
      </c>
      <c r="S516" s="6">
        <v>42739</v>
      </c>
      <c r="T516" s="5" t="s">
        <v>1720</v>
      </c>
    </row>
    <row r="517" spans="1:20" ht="26.25">
      <c r="A517">
        <v>2016</v>
      </c>
      <c r="B517" t="s">
        <v>56</v>
      </c>
      <c r="C517" t="s">
        <v>1429</v>
      </c>
      <c r="D517" t="s">
        <v>1436</v>
      </c>
      <c r="E517" t="s">
        <v>59</v>
      </c>
      <c r="F517" t="s">
        <v>1437</v>
      </c>
      <c r="G517" t="s">
        <v>1438</v>
      </c>
      <c r="H517" t="s">
        <v>62</v>
      </c>
      <c r="I517" t="s">
        <v>143</v>
      </c>
      <c r="J517">
        <v>84000</v>
      </c>
      <c r="K517">
        <v>84000</v>
      </c>
      <c r="L517">
        <v>0</v>
      </c>
      <c r="M517">
        <v>48756</v>
      </c>
      <c r="N517" t="s">
        <v>0</v>
      </c>
      <c r="O517" t="s">
        <v>1719</v>
      </c>
      <c r="P517" s="6">
        <v>42739</v>
      </c>
      <c r="Q517" s="5" t="s">
        <v>1721</v>
      </c>
      <c r="R517">
        <v>2016</v>
      </c>
      <c r="S517" s="6">
        <v>42739</v>
      </c>
      <c r="T517" s="5" t="s">
        <v>1720</v>
      </c>
    </row>
    <row r="518" spans="1:20" ht="26.25">
      <c r="A518">
        <v>2016</v>
      </c>
      <c r="B518" t="s">
        <v>56</v>
      </c>
      <c r="C518" t="s">
        <v>1429</v>
      </c>
      <c r="D518" t="s">
        <v>1439</v>
      </c>
      <c r="E518" t="s">
        <v>59</v>
      </c>
      <c r="F518" t="s">
        <v>1440</v>
      </c>
      <c r="G518" t="s">
        <v>1441</v>
      </c>
      <c r="H518" t="s">
        <v>62</v>
      </c>
      <c r="I518" t="s">
        <v>143</v>
      </c>
      <c r="J518">
        <v>4320</v>
      </c>
      <c r="K518">
        <v>4320</v>
      </c>
      <c r="L518">
        <v>0</v>
      </c>
      <c r="M518">
        <v>4709</v>
      </c>
      <c r="N518" t="s">
        <v>0</v>
      </c>
      <c r="O518" t="s">
        <v>1719</v>
      </c>
      <c r="P518" s="6">
        <v>42739</v>
      </c>
      <c r="Q518" s="5" t="s">
        <v>1721</v>
      </c>
      <c r="R518">
        <v>2016</v>
      </c>
      <c r="S518" s="6">
        <v>42739</v>
      </c>
      <c r="T518" s="5" t="s">
        <v>1720</v>
      </c>
    </row>
    <row r="519" spans="1:20" ht="26.25">
      <c r="A519">
        <v>2016</v>
      </c>
      <c r="B519" t="s">
        <v>56</v>
      </c>
      <c r="C519" t="s">
        <v>1429</v>
      </c>
      <c r="D519" t="s">
        <v>1442</v>
      </c>
      <c r="E519" t="s">
        <v>59</v>
      </c>
      <c r="F519" t="s">
        <v>1443</v>
      </c>
      <c r="G519" t="s">
        <v>1444</v>
      </c>
      <c r="H519" t="s">
        <v>62</v>
      </c>
      <c r="I519" t="s">
        <v>143</v>
      </c>
      <c r="J519">
        <v>8400</v>
      </c>
      <c r="K519">
        <v>8400</v>
      </c>
      <c r="L519">
        <v>0</v>
      </c>
      <c r="M519">
        <v>8545</v>
      </c>
      <c r="N519" t="s">
        <v>0</v>
      </c>
      <c r="O519" t="s">
        <v>1719</v>
      </c>
      <c r="P519" s="6">
        <v>42739</v>
      </c>
      <c r="Q519" s="5" t="s">
        <v>1721</v>
      </c>
      <c r="R519">
        <v>2016</v>
      </c>
      <c r="S519" s="6">
        <v>42739</v>
      </c>
      <c r="T519" s="5" t="s">
        <v>1720</v>
      </c>
    </row>
    <row r="520" spans="1:20" ht="26.25">
      <c r="A520">
        <v>2016</v>
      </c>
      <c r="B520" t="s">
        <v>56</v>
      </c>
      <c r="C520" t="s">
        <v>1429</v>
      </c>
      <c r="D520" t="s">
        <v>1445</v>
      </c>
      <c r="E520" t="s">
        <v>59</v>
      </c>
      <c r="F520" t="s">
        <v>1446</v>
      </c>
      <c r="G520" t="s">
        <v>1447</v>
      </c>
      <c r="H520" t="s">
        <v>62</v>
      </c>
      <c r="I520" t="s">
        <v>143</v>
      </c>
      <c r="J520">
        <v>360</v>
      </c>
      <c r="K520">
        <v>360</v>
      </c>
      <c r="L520">
        <v>0</v>
      </c>
      <c r="M520">
        <v>349.77</v>
      </c>
      <c r="N520" t="s">
        <v>0</v>
      </c>
      <c r="O520" t="s">
        <v>1719</v>
      </c>
      <c r="P520" s="6">
        <v>42739</v>
      </c>
      <c r="Q520" s="5" t="s">
        <v>1721</v>
      </c>
      <c r="R520">
        <v>2016</v>
      </c>
      <c r="S520" s="6">
        <v>42739</v>
      </c>
      <c r="T520" s="5" t="s">
        <v>1720</v>
      </c>
    </row>
    <row r="521" spans="1:20" ht="26.25">
      <c r="A521">
        <v>2016</v>
      </c>
      <c r="B521" t="s">
        <v>56</v>
      </c>
      <c r="C521" t="s">
        <v>1429</v>
      </c>
      <c r="D521" t="s">
        <v>1448</v>
      </c>
      <c r="E521" t="s">
        <v>59</v>
      </c>
      <c r="F521" t="s">
        <v>1449</v>
      </c>
      <c r="G521" t="s">
        <v>1450</v>
      </c>
      <c r="H521" t="s">
        <v>62</v>
      </c>
      <c r="I521" t="s">
        <v>96</v>
      </c>
      <c r="J521">
        <v>2</v>
      </c>
      <c r="K521">
        <v>2</v>
      </c>
      <c r="L521">
        <v>0</v>
      </c>
      <c r="M521">
        <v>2</v>
      </c>
      <c r="N521" t="s">
        <v>0</v>
      </c>
      <c r="O521" t="s">
        <v>1719</v>
      </c>
      <c r="P521" s="6">
        <v>42739</v>
      </c>
      <c r="Q521" s="5" t="s">
        <v>1721</v>
      </c>
      <c r="R521">
        <v>2016</v>
      </c>
      <c r="S521" s="6">
        <v>42739</v>
      </c>
      <c r="T521" s="5" t="s">
        <v>1720</v>
      </c>
    </row>
    <row r="522" spans="1:20" ht="26.25">
      <c r="A522">
        <v>2016</v>
      </c>
      <c r="B522" t="s">
        <v>56</v>
      </c>
      <c r="C522" t="s">
        <v>1451</v>
      </c>
      <c r="D522" t="s">
        <v>1452</v>
      </c>
      <c r="E522" t="s">
        <v>59</v>
      </c>
      <c r="F522" t="s">
        <v>1453</v>
      </c>
      <c r="G522" t="s">
        <v>1454</v>
      </c>
      <c r="H522" t="s">
        <v>62</v>
      </c>
      <c r="I522" t="s">
        <v>143</v>
      </c>
      <c r="J522">
        <v>78000</v>
      </c>
      <c r="K522">
        <v>78000</v>
      </c>
      <c r="L522">
        <v>0</v>
      </c>
      <c r="M522">
        <v>98683</v>
      </c>
      <c r="N522" t="s">
        <v>0</v>
      </c>
      <c r="O522" t="s">
        <v>1719</v>
      </c>
      <c r="P522" s="6">
        <v>42739</v>
      </c>
      <c r="Q522" s="5" t="s">
        <v>1721</v>
      </c>
      <c r="R522">
        <v>2016</v>
      </c>
      <c r="S522" s="6">
        <v>42739</v>
      </c>
      <c r="T522" s="5" t="s">
        <v>1720</v>
      </c>
    </row>
    <row r="523" spans="1:20" ht="26.25">
      <c r="A523">
        <v>2016</v>
      </c>
      <c r="B523" t="s">
        <v>56</v>
      </c>
      <c r="C523" t="s">
        <v>1422</v>
      </c>
      <c r="D523" t="s">
        <v>1455</v>
      </c>
      <c r="E523" t="s">
        <v>59</v>
      </c>
      <c r="F523" t="s">
        <v>1456</v>
      </c>
      <c r="G523" t="s">
        <v>1457</v>
      </c>
      <c r="H523" t="s">
        <v>62</v>
      </c>
      <c r="I523" t="s">
        <v>143</v>
      </c>
      <c r="J523">
        <v>12</v>
      </c>
      <c r="K523">
        <v>12</v>
      </c>
      <c r="L523">
        <v>0</v>
      </c>
      <c r="M523">
        <v>12</v>
      </c>
      <c r="N523" t="s">
        <v>0</v>
      </c>
      <c r="O523" t="s">
        <v>1719</v>
      </c>
      <c r="P523" s="6">
        <v>42739</v>
      </c>
      <c r="Q523" s="5" t="s">
        <v>1721</v>
      </c>
      <c r="R523">
        <v>2016</v>
      </c>
      <c r="S523" s="6">
        <v>42739</v>
      </c>
      <c r="T523" s="5" t="s">
        <v>1720</v>
      </c>
    </row>
    <row r="524" spans="1:20" ht="26.25">
      <c r="A524">
        <v>2016</v>
      </c>
      <c r="B524" t="s">
        <v>56</v>
      </c>
      <c r="C524" t="s">
        <v>1458</v>
      </c>
      <c r="D524" t="s">
        <v>1459</v>
      </c>
      <c r="E524" t="s">
        <v>59</v>
      </c>
      <c r="F524" t="s">
        <v>1460</v>
      </c>
      <c r="G524" t="s">
        <v>1461</v>
      </c>
      <c r="H524" t="s">
        <v>62</v>
      </c>
      <c r="I524" t="s">
        <v>70</v>
      </c>
      <c r="J524">
        <v>100</v>
      </c>
      <c r="K524">
        <v>100</v>
      </c>
      <c r="L524">
        <v>0</v>
      </c>
      <c r="M524">
        <v>0</v>
      </c>
      <c r="N524" t="s">
        <v>0</v>
      </c>
      <c r="O524" t="s">
        <v>1719</v>
      </c>
      <c r="P524" s="6">
        <v>42739</v>
      </c>
      <c r="Q524" s="5" t="s">
        <v>1721</v>
      </c>
      <c r="R524">
        <v>2016</v>
      </c>
      <c r="S524" s="6">
        <v>42739</v>
      </c>
      <c r="T524" s="5" t="s">
        <v>1720</v>
      </c>
    </row>
    <row r="525" spans="1:20" ht="26.25">
      <c r="A525">
        <v>2016</v>
      </c>
      <c r="B525" t="s">
        <v>56</v>
      </c>
      <c r="C525" t="s">
        <v>1123</v>
      </c>
      <c r="D525" t="s">
        <v>1462</v>
      </c>
      <c r="E525" t="s">
        <v>59</v>
      </c>
      <c r="F525" t="s">
        <v>1463</v>
      </c>
      <c r="G525" t="s">
        <v>1464</v>
      </c>
      <c r="H525" t="s">
        <v>62</v>
      </c>
      <c r="I525" t="s">
        <v>143</v>
      </c>
      <c r="J525">
        <v>120</v>
      </c>
      <c r="K525">
        <v>120</v>
      </c>
      <c r="L525">
        <v>0</v>
      </c>
      <c r="M525">
        <v>113</v>
      </c>
      <c r="N525" t="s">
        <v>0</v>
      </c>
      <c r="O525" t="s">
        <v>1719</v>
      </c>
      <c r="P525" s="6">
        <v>42739</v>
      </c>
      <c r="Q525" s="5" t="s">
        <v>1721</v>
      </c>
      <c r="R525">
        <v>2016</v>
      </c>
      <c r="S525" s="6">
        <v>42739</v>
      </c>
      <c r="T525" s="5" t="s">
        <v>1720</v>
      </c>
    </row>
    <row r="526" spans="1:20" ht="26.25">
      <c r="A526">
        <v>2016</v>
      </c>
      <c r="B526" t="s">
        <v>56</v>
      </c>
      <c r="C526" t="s">
        <v>1123</v>
      </c>
      <c r="D526" t="s">
        <v>1465</v>
      </c>
      <c r="E526" t="s">
        <v>59</v>
      </c>
      <c r="F526" t="s">
        <v>1466</v>
      </c>
      <c r="G526" t="s">
        <v>1467</v>
      </c>
      <c r="H526" t="s">
        <v>62</v>
      </c>
      <c r="I526" t="s">
        <v>143</v>
      </c>
      <c r="J526">
        <v>12</v>
      </c>
      <c r="K526">
        <v>12</v>
      </c>
      <c r="L526">
        <v>0</v>
      </c>
      <c r="M526">
        <v>12</v>
      </c>
      <c r="N526" t="s">
        <v>0</v>
      </c>
      <c r="O526" t="s">
        <v>1719</v>
      </c>
      <c r="P526" s="6">
        <v>42739</v>
      </c>
      <c r="Q526" s="5" t="s">
        <v>1721</v>
      </c>
      <c r="R526">
        <v>2016</v>
      </c>
      <c r="S526" s="6">
        <v>42739</v>
      </c>
      <c r="T526" s="5" t="s">
        <v>1720</v>
      </c>
    </row>
    <row r="527" spans="1:20" ht="26.25">
      <c r="A527">
        <v>2016</v>
      </c>
      <c r="B527" t="s">
        <v>56</v>
      </c>
      <c r="C527" t="s">
        <v>1458</v>
      </c>
      <c r="D527" t="s">
        <v>1468</v>
      </c>
      <c r="E527" t="s">
        <v>59</v>
      </c>
      <c r="F527" t="s">
        <v>1469</v>
      </c>
      <c r="G527" t="s">
        <v>1467</v>
      </c>
      <c r="H527" t="s">
        <v>62</v>
      </c>
      <c r="I527" t="s">
        <v>143</v>
      </c>
      <c r="J527">
        <v>12</v>
      </c>
      <c r="K527">
        <v>12</v>
      </c>
      <c r="L527">
        <v>0</v>
      </c>
      <c r="M527">
        <v>8</v>
      </c>
      <c r="N527" t="s">
        <v>0</v>
      </c>
      <c r="O527" t="s">
        <v>1719</v>
      </c>
      <c r="P527" s="6">
        <v>42739</v>
      </c>
      <c r="Q527" s="5" t="s">
        <v>1721</v>
      </c>
      <c r="R527">
        <v>2016</v>
      </c>
      <c r="S527" s="6">
        <v>42739</v>
      </c>
      <c r="T527" s="5" t="s">
        <v>1720</v>
      </c>
    </row>
    <row r="528" spans="1:20" ht="26.25">
      <c r="A528">
        <v>2016</v>
      </c>
      <c r="B528" t="s">
        <v>56</v>
      </c>
      <c r="C528" t="s">
        <v>1458</v>
      </c>
      <c r="D528" t="s">
        <v>1470</v>
      </c>
      <c r="E528" t="s">
        <v>59</v>
      </c>
      <c r="F528" t="s">
        <v>1471</v>
      </c>
      <c r="G528" t="s">
        <v>1472</v>
      </c>
      <c r="H528" t="s">
        <v>62</v>
      </c>
      <c r="I528" t="s">
        <v>143</v>
      </c>
      <c r="J528">
        <v>12</v>
      </c>
      <c r="K528">
        <v>12</v>
      </c>
      <c r="L528">
        <v>0</v>
      </c>
      <c r="M528">
        <v>12</v>
      </c>
      <c r="N528" t="s">
        <v>0</v>
      </c>
      <c r="O528" t="s">
        <v>1719</v>
      </c>
      <c r="P528" s="6">
        <v>42739</v>
      </c>
      <c r="Q528" s="5" t="s">
        <v>1721</v>
      </c>
      <c r="R528">
        <v>2016</v>
      </c>
      <c r="S528" s="6">
        <v>42739</v>
      </c>
      <c r="T528" s="5" t="s">
        <v>1720</v>
      </c>
    </row>
    <row r="529" spans="1:20" ht="26.25">
      <c r="A529">
        <v>2016</v>
      </c>
      <c r="B529" t="s">
        <v>56</v>
      </c>
      <c r="C529" t="s">
        <v>1458</v>
      </c>
      <c r="D529" t="s">
        <v>1473</v>
      </c>
      <c r="E529" t="s">
        <v>59</v>
      </c>
      <c r="F529" t="s">
        <v>1474</v>
      </c>
      <c r="G529" t="s">
        <v>1475</v>
      </c>
      <c r="H529" t="s">
        <v>62</v>
      </c>
      <c r="I529" t="s">
        <v>70</v>
      </c>
      <c r="J529">
        <v>100</v>
      </c>
      <c r="K529">
        <v>100</v>
      </c>
      <c r="L529">
        <v>0</v>
      </c>
      <c r="M529">
        <v>0</v>
      </c>
      <c r="N529" t="s">
        <v>0</v>
      </c>
      <c r="O529" t="s">
        <v>1719</v>
      </c>
      <c r="P529" s="6">
        <v>42739</v>
      </c>
      <c r="Q529" s="5" t="s">
        <v>1721</v>
      </c>
      <c r="R529">
        <v>2016</v>
      </c>
      <c r="S529" s="6">
        <v>42739</v>
      </c>
      <c r="T529" s="5" t="s">
        <v>1720</v>
      </c>
    </row>
    <row r="530" spans="1:20" ht="26.25">
      <c r="A530">
        <v>2016</v>
      </c>
      <c r="B530" t="s">
        <v>56</v>
      </c>
      <c r="C530" t="s">
        <v>1429</v>
      </c>
      <c r="D530" t="s">
        <v>1476</v>
      </c>
      <c r="E530" t="s">
        <v>59</v>
      </c>
      <c r="F530" t="s">
        <v>1477</v>
      </c>
      <c r="G530" t="s">
        <v>1467</v>
      </c>
      <c r="H530" t="s">
        <v>62</v>
      </c>
      <c r="I530" t="s">
        <v>70</v>
      </c>
      <c r="J530">
        <v>100</v>
      </c>
      <c r="K530">
        <v>100</v>
      </c>
      <c r="L530">
        <v>0</v>
      </c>
      <c r="M530">
        <v>8</v>
      </c>
      <c r="N530" t="s">
        <v>0</v>
      </c>
      <c r="O530" t="s">
        <v>1719</v>
      </c>
      <c r="P530" s="6">
        <v>42739</v>
      </c>
      <c r="Q530" s="5" t="s">
        <v>1721</v>
      </c>
      <c r="R530">
        <v>2016</v>
      </c>
      <c r="S530" s="6">
        <v>42739</v>
      </c>
      <c r="T530" s="5" t="s">
        <v>1720</v>
      </c>
    </row>
    <row r="531" spans="1:20" ht="26.25">
      <c r="A531">
        <v>2016</v>
      </c>
      <c r="B531" t="s">
        <v>56</v>
      </c>
      <c r="C531" t="s">
        <v>1429</v>
      </c>
      <c r="D531" t="s">
        <v>1478</v>
      </c>
      <c r="E531" t="s">
        <v>59</v>
      </c>
      <c r="F531" t="s">
        <v>1479</v>
      </c>
      <c r="G531" t="s">
        <v>1480</v>
      </c>
      <c r="H531" t="s">
        <v>62</v>
      </c>
      <c r="I531" t="s">
        <v>143</v>
      </c>
      <c r="J531">
        <v>12</v>
      </c>
      <c r="K531">
        <v>12</v>
      </c>
      <c r="L531">
        <v>0</v>
      </c>
      <c r="M531">
        <v>11</v>
      </c>
      <c r="N531" t="s">
        <v>0</v>
      </c>
      <c r="O531" t="s">
        <v>1719</v>
      </c>
      <c r="P531" s="6">
        <v>42739</v>
      </c>
      <c r="Q531" s="5" t="s">
        <v>1721</v>
      </c>
      <c r="R531">
        <v>2016</v>
      </c>
      <c r="S531" s="6">
        <v>42739</v>
      </c>
      <c r="T531" s="5" t="s">
        <v>1720</v>
      </c>
    </row>
    <row r="532" spans="1:20" ht="26.25">
      <c r="A532">
        <v>2016</v>
      </c>
      <c r="B532" t="s">
        <v>56</v>
      </c>
      <c r="C532" t="s">
        <v>1458</v>
      </c>
      <c r="D532" t="s">
        <v>1481</v>
      </c>
      <c r="E532" t="s">
        <v>59</v>
      </c>
      <c r="F532" t="s">
        <v>1482</v>
      </c>
      <c r="G532" t="s">
        <v>1483</v>
      </c>
      <c r="H532" t="s">
        <v>62</v>
      </c>
      <c r="I532" t="s">
        <v>96</v>
      </c>
      <c r="J532">
        <v>100</v>
      </c>
      <c r="K532">
        <v>100</v>
      </c>
      <c r="L532">
        <v>0</v>
      </c>
      <c r="M532">
        <v>0</v>
      </c>
      <c r="N532" t="s">
        <v>0</v>
      </c>
      <c r="O532" t="s">
        <v>1719</v>
      </c>
      <c r="P532" s="6">
        <v>42739</v>
      </c>
      <c r="Q532" s="5" t="s">
        <v>1721</v>
      </c>
      <c r="R532">
        <v>2016</v>
      </c>
      <c r="S532" s="6">
        <v>42739</v>
      </c>
      <c r="T532" s="5" t="s">
        <v>1720</v>
      </c>
    </row>
    <row r="533" spans="1:20" ht="26.25">
      <c r="A533">
        <v>2016</v>
      </c>
      <c r="B533" t="s">
        <v>56</v>
      </c>
      <c r="C533" t="s">
        <v>1123</v>
      </c>
      <c r="D533" t="s">
        <v>1484</v>
      </c>
      <c r="E533" t="s">
        <v>59</v>
      </c>
      <c r="F533" t="s">
        <v>1485</v>
      </c>
      <c r="G533" t="s">
        <v>1486</v>
      </c>
      <c r="H533" t="s">
        <v>62</v>
      </c>
      <c r="I533" t="s">
        <v>143</v>
      </c>
      <c r="J533">
        <v>80</v>
      </c>
      <c r="K533">
        <v>80</v>
      </c>
      <c r="L533">
        <v>0</v>
      </c>
      <c r="M533">
        <v>46</v>
      </c>
      <c r="N533" t="s">
        <v>0</v>
      </c>
      <c r="O533" t="s">
        <v>1719</v>
      </c>
      <c r="P533" s="6">
        <v>42739</v>
      </c>
      <c r="Q533" s="5" t="s">
        <v>1721</v>
      </c>
      <c r="R533">
        <v>2016</v>
      </c>
      <c r="S533" s="6">
        <v>42739</v>
      </c>
      <c r="T533" s="5" t="s">
        <v>1720</v>
      </c>
    </row>
    <row r="534" spans="1:20" ht="26.25">
      <c r="A534">
        <v>2016</v>
      </c>
      <c r="B534" t="s">
        <v>56</v>
      </c>
      <c r="C534" t="s">
        <v>1123</v>
      </c>
      <c r="D534" t="s">
        <v>1487</v>
      </c>
      <c r="E534" t="s">
        <v>59</v>
      </c>
      <c r="F534" t="s">
        <v>1488</v>
      </c>
      <c r="G534" t="s">
        <v>1489</v>
      </c>
      <c r="H534" t="s">
        <v>62</v>
      </c>
      <c r="I534" t="s">
        <v>143</v>
      </c>
      <c r="J534">
        <v>4680000</v>
      </c>
      <c r="K534">
        <v>4680000</v>
      </c>
      <c r="L534">
        <v>0</v>
      </c>
      <c r="M534">
        <v>4574972</v>
      </c>
      <c r="N534" t="s">
        <v>0</v>
      </c>
      <c r="O534" t="s">
        <v>1719</v>
      </c>
      <c r="P534" s="6">
        <v>42739</v>
      </c>
      <c r="Q534" s="5" t="s">
        <v>1721</v>
      </c>
      <c r="R534">
        <v>2016</v>
      </c>
      <c r="S534" s="6">
        <v>42739</v>
      </c>
      <c r="T534" s="5" t="s">
        <v>1720</v>
      </c>
    </row>
    <row r="535" spans="1:20" ht="26.25">
      <c r="A535">
        <v>2016</v>
      </c>
      <c r="B535" t="s">
        <v>56</v>
      </c>
      <c r="C535" t="s">
        <v>1123</v>
      </c>
      <c r="D535" t="s">
        <v>1490</v>
      </c>
      <c r="E535" t="s">
        <v>59</v>
      </c>
      <c r="F535" t="s">
        <v>1491</v>
      </c>
      <c r="G535" t="s">
        <v>1492</v>
      </c>
      <c r="H535" t="s">
        <v>62</v>
      </c>
      <c r="I535" t="s">
        <v>143</v>
      </c>
      <c r="J535">
        <v>150000</v>
      </c>
      <c r="K535">
        <v>150000</v>
      </c>
      <c r="L535">
        <v>0</v>
      </c>
      <c r="M535">
        <v>129838</v>
      </c>
      <c r="N535" t="s">
        <v>0</v>
      </c>
      <c r="O535" t="s">
        <v>1719</v>
      </c>
      <c r="P535" s="6">
        <v>42739</v>
      </c>
      <c r="Q535" s="5" t="s">
        <v>1721</v>
      </c>
      <c r="R535">
        <v>2016</v>
      </c>
      <c r="S535" s="6">
        <v>42739</v>
      </c>
      <c r="T535" s="5" t="s">
        <v>1720</v>
      </c>
    </row>
    <row r="536" spans="1:20" ht="26.25">
      <c r="A536">
        <v>2016</v>
      </c>
      <c r="B536" t="s">
        <v>56</v>
      </c>
      <c r="C536" t="s">
        <v>1123</v>
      </c>
      <c r="D536" t="s">
        <v>1493</v>
      </c>
      <c r="E536" t="s">
        <v>59</v>
      </c>
      <c r="F536" t="s">
        <v>1494</v>
      </c>
      <c r="G536" t="s">
        <v>1495</v>
      </c>
      <c r="H536" t="s">
        <v>62</v>
      </c>
      <c r="I536" t="s">
        <v>143</v>
      </c>
      <c r="J536">
        <v>60</v>
      </c>
      <c r="K536">
        <v>60</v>
      </c>
      <c r="L536">
        <v>0</v>
      </c>
      <c r="M536">
        <v>59</v>
      </c>
      <c r="N536" t="s">
        <v>0</v>
      </c>
      <c r="O536" t="s">
        <v>1719</v>
      </c>
      <c r="P536" s="6">
        <v>42739</v>
      </c>
      <c r="Q536" s="5" t="s">
        <v>1721</v>
      </c>
      <c r="R536">
        <v>2016</v>
      </c>
      <c r="S536" s="6">
        <v>42739</v>
      </c>
      <c r="T536" s="5" t="s">
        <v>1720</v>
      </c>
    </row>
    <row r="537" spans="1:20" ht="26.25">
      <c r="A537">
        <v>2016</v>
      </c>
      <c r="B537" t="s">
        <v>56</v>
      </c>
      <c r="C537" t="s">
        <v>1451</v>
      </c>
      <c r="D537" t="s">
        <v>1496</v>
      </c>
      <c r="E537" t="s">
        <v>59</v>
      </c>
      <c r="F537" t="s">
        <v>1497</v>
      </c>
      <c r="G537" t="s">
        <v>1498</v>
      </c>
      <c r="H537" t="s">
        <v>62</v>
      </c>
      <c r="I537" t="s">
        <v>143</v>
      </c>
      <c r="J537">
        <v>53</v>
      </c>
      <c r="K537">
        <v>53</v>
      </c>
      <c r="L537">
        <v>0</v>
      </c>
      <c r="M537">
        <v>53</v>
      </c>
      <c r="N537" t="s">
        <v>0</v>
      </c>
      <c r="O537" t="s">
        <v>1719</v>
      </c>
      <c r="P537" s="6">
        <v>42739</v>
      </c>
      <c r="Q537" s="5" t="s">
        <v>1721</v>
      </c>
      <c r="R537">
        <v>2016</v>
      </c>
      <c r="S537" s="6">
        <v>42739</v>
      </c>
      <c r="T537" s="5" t="s">
        <v>1720</v>
      </c>
    </row>
    <row r="538" spans="1:20" ht="26.25">
      <c r="A538">
        <v>2016</v>
      </c>
      <c r="B538" t="s">
        <v>56</v>
      </c>
      <c r="C538" t="s">
        <v>1458</v>
      </c>
      <c r="D538" t="s">
        <v>1499</v>
      </c>
      <c r="E538" t="s">
        <v>59</v>
      </c>
      <c r="F538" t="s">
        <v>1500</v>
      </c>
      <c r="G538" t="s">
        <v>1501</v>
      </c>
      <c r="H538" t="s">
        <v>62</v>
      </c>
      <c r="I538" t="s">
        <v>63</v>
      </c>
      <c r="J538">
        <v>5</v>
      </c>
      <c r="K538">
        <v>5</v>
      </c>
      <c r="L538">
        <v>0</v>
      </c>
      <c r="M538">
        <v>0</v>
      </c>
      <c r="N538" t="s">
        <v>0</v>
      </c>
      <c r="O538" t="s">
        <v>1719</v>
      </c>
      <c r="P538" s="6">
        <v>42739</v>
      </c>
      <c r="Q538" s="5" t="s">
        <v>1721</v>
      </c>
      <c r="R538">
        <v>2016</v>
      </c>
      <c r="S538" s="6">
        <v>42739</v>
      </c>
      <c r="T538" s="5" t="s">
        <v>1720</v>
      </c>
    </row>
    <row r="539" spans="1:20" ht="26.25">
      <c r="A539">
        <v>2016</v>
      </c>
      <c r="B539" t="s">
        <v>56</v>
      </c>
      <c r="C539" t="s">
        <v>1123</v>
      </c>
      <c r="D539" t="s">
        <v>1502</v>
      </c>
      <c r="E539" t="s">
        <v>59</v>
      </c>
      <c r="F539" t="s">
        <v>1503</v>
      </c>
      <c r="G539" t="s">
        <v>1504</v>
      </c>
      <c r="H539" t="s">
        <v>62</v>
      </c>
      <c r="I539" t="s">
        <v>143</v>
      </c>
      <c r="J539">
        <v>4</v>
      </c>
      <c r="K539">
        <v>4</v>
      </c>
      <c r="L539">
        <v>0</v>
      </c>
      <c r="M539">
        <v>1</v>
      </c>
      <c r="N539" t="s">
        <v>0</v>
      </c>
      <c r="O539" t="s">
        <v>1719</v>
      </c>
      <c r="P539" s="6">
        <v>42739</v>
      </c>
      <c r="Q539" s="5" t="s">
        <v>1721</v>
      </c>
      <c r="R539">
        <v>2016</v>
      </c>
      <c r="S539" s="6">
        <v>42739</v>
      </c>
      <c r="T539" s="5" t="s">
        <v>1720</v>
      </c>
    </row>
    <row r="540" spans="1:20" ht="26.25">
      <c r="A540">
        <v>2016</v>
      </c>
      <c r="B540" t="s">
        <v>56</v>
      </c>
      <c r="C540" t="s">
        <v>1429</v>
      </c>
      <c r="D540" t="s">
        <v>1505</v>
      </c>
      <c r="E540" t="s">
        <v>59</v>
      </c>
      <c r="F540" t="s">
        <v>1506</v>
      </c>
      <c r="G540" t="s">
        <v>1507</v>
      </c>
      <c r="H540" t="s">
        <v>62</v>
      </c>
      <c r="I540" t="s">
        <v>143</v>
      </c>
      <c r="J540">
        <v>500000</v>
      </c>
      <c r="K540">
        <v>500000</v>
      </c>
      <c r="L540">
        <v>0</v>
      </c>
      <c r="M540">
        <v>439772</v>
      </c>
      <c r="N540" t="s">
        <v>0</v>
      </c>
      <c r="O540" t="s">
        <v>1719</v>
      </c>
      <c r="P540" s="6">
        <v>42739</v>
      </c>
      <c r="Q540" s="5" t="s">
        <v>1721</v>
      </c>
      <c r="R540">
        <v>2016</v>
      </c>
      <c r="S540" s="6">
        <v>42739</v>
      </c>
      <c r="T540" s="5" t="s">
        <v>1720</v>
      </c>
    </row>
    <row r="541" spans="1:20" ht="26.25">
      <c r="A541">
        <v>2016</v>
      </c>
      <c r="B541" t="s">
        <v>56</v>
      </c>
      <c r="C541" t="s">
        <v>1429</v>
      </c>
      <c r="D541" t="s">
        <v>1508</v>
      </c>
      <c r="E541" t="s">
        <v>59</v>
      </c>
      <c r="F541" t="s">
        <v>1509</v>
      </c>
      <c r="G541" t="s">
        <v>1510</v>
      </c>
      <c r="H541" t="s">
        <v>62</v>
      </c>
      <c r="I541" t="s">
        <v>143</v>
      </c>
      <c r="J541">
        <v>5</v>
      </c>
      <c r="K541">
        <v>5</v>
      </c>
      <c r="L541">
        <v>0</v>
      </c>
      <c r="M541">
        <v>1</v>
      </c>
      <c r="N541" t="s">
        <v>0</v>
      </c>
      <c r="O541" t="s">
        <v>1719</v>
      </c>
      <c r="P541" s="6">
        <v>42739</v>
      </c>
      <c r="Q541" s="5" t="s">
        <v>1721</v>
      </c>
      <c r="R541">
        <v>2016</v>
      </c>
      <c r="S541" s="6">
        <v>42739</v>
      </c>
      <c r="T541" s="5" t="s">
        <v>1720</v>
      </c>
    </row>
    <row r="542" spans="1:20" ht="26.25">
      <c r="A542">
        <v>2016</v>
      </c>
      <c r="B542" t="s">
        <v>56</v>
      </c>
      <c r="C542" t="s">
        <v>1451</v>
      </c>
      <c r="D542" t="s">
        <v>1511</v>
      </c>
      <c r="E542" t="s">
        <v>59</v>
      </c>
      <c r="F542" t="s">
        <v>1512</v>
      </c>
      <c r="G542" t="s">
        <v>1513</v>
      </c>
      <c r="H542" t="s">
        <v>62</v>
      </c>
      <c r="I542" t="s">
        <v>96</v>
      </c>
      <c r="J542">
        <v>40</v>
      </c>
      <c r="K542">
        <v>40</v>
      </c>
      <c r="L542">
        <v>0</v>
      </c>
      <c r="M542">
        <v>23</v>
      </c>
      <c r="N542" t="s">
        <v>0</v>
      </c>
      <c r="O542" t="s">
        <v>1719</v>
      </c>
      <c r="P542" s="6">
        <v>42739</v>
      </c>
      <c r="Q542" s="5" t="s">
        <v>1721</v>
      </c>
      <c r="R542">
        <v>2016</v>
      </c>
      <c r="S542" s="6">
        <v>42739</v>
      </c>
      <c r="T542" s="5" t="s">
        <v>1720</v>
      </c>
    </row>
    <row r="543" spans="1:20" ht="26.25">
      <c r="A543">
        <v>2016</v>
      </c>
      <c r="B543" t="s">
        <v>56</v>
      </c>
      <c r="C543" t="s">
        <v>1514</v>
      </c>
      <c r="D543" t="s">
        <v>1515</v>
      </c>
      <c r="E543" t="s">
        <v>59</v>
      </c>
      <c r="F543" t="s">
        <v>1516</v>
      </c>
      <c r="G543" t="s">
        <v>1517</v>
      </c>
      <c r="H543" t="s">
        <v>62</v>
      </c>
      <c r="I543" t="s">
        <v>70</v>
      </c>
      <c r="J543">
        <v>365</v>
      </c>
      <c r="K543">
        <v>365</v>
      </c>
      <c r="L543">
        <v>0</v>
      </c>
      <c r="M543">
        <v>366</v>
      </c>
      <c r="N543" t="s">
        <v>0</v>
      </c>
      <c r="O543" t="s">
        <v>1719</v>
      </c>
      <c r="P543" s="6">
        <v>42739</v>
      </c>
      <c r="Q543" s="5" t="s">
        <v>1721</v>
      </c>
      <c r="R543">
        <v>2016</v>
      </c>
      <c r="S543" s="6">
        <v>42739</v>
      </c>
      <c r="T543" s="5" t="s">
        <v>1720</v>
      </c>
    </row>
    <row r="544" spans="1:20" ht="26.25">
      <c r="A544">
        <v>2016</v>
      </c>
      <c r="B544" t="s">
        <v>56</v>
      </c>
      <c r="C544" t="s">
        <v>1514</v>
      </c>
      <c r="D544" t="s">
        <v>1518</v>
      </c>
      <c r="E544" t="s">
        <v>59</v>
      </c>
      <c r="F544" t="s">
        <v>1519</v>
      </c>
      <c r="G544" t="s">
        <v>1520</v>
      </c>
      <c r="H544" t="s">
        <v>62</v>
      </c>
      <c r="I544" t="s">
        <v>70</v>
      </c>
      <c r="J544">
        <v>4</v>
      </c>
      <c r="K544">
        <v>4</v>
      </c>
      <c r="L544">
        <v>0</v>
      </c>
      <c r="M544">
        <v>4</v>
      </c>
      <c r="N544" t="s">
        <v>0</v>
      </c>
      <c r="O544" t="s">
        <v>1719</v>
      </c>
      <c r="P544" s="6">
        <v>42739</v>
      </c>
      <c r="Q544" s="5" t="s">
        <v>1721</v>
      </c>
      <c r="R544">
        <v>2016</v>
      </c>
      <c r="S544" s="6">
        <v>42739</v>
      </c>
      <c r="T544" s="5" t="s">
        <v>1720</v>
      </c>
    </row>
    <row r="545" spans="1:20" ht="26.25">
      <c r="A545">
        <v>2016</v>
      </c>
      <c r="B545" t="s">
        <v>56</v>
      </c>
      <c r="C545" t="s">
        <v>1514</v>
      </c>
      <c r="D545" t="s">
        <v>1521</v>
      </c>
      <c r="E545" t="s">
        <v>59</v>
      </c>
      <c r="F545" t="s">
        <v>1522</v>
      </c>
      <c r="G545" t="s">
        <v>1513</v>
      </c>
      <c r="H545" t="s">
        <v>62</v>
      </c>
      <c r="I545" t="s">
        <v>70</v>
      </c>
      <c r="J545">
        <v>4</v>
      </c>
      <c r="K545">
        <v>4</v>
      </c>
      <c r="L545">
        <v>0</v>
      </c>
      <c r="M545">
        <v>4</v>
      </c>
      <c r="N545" t="s">
        <v>0</v>
      </c>
      <c r="O545" t="s">
        <v>1719</v>
      </c>
      <c r="P545" s="6">
        <v>42739</v>
      </c>
      <c r="Q545" s="5" t="s">
        <v>1721</v>
      </c>
      <c r="R545">
        <v>2016</v>
      </c>
      <c r="S545" s="6">
        <v>42739</v>
      </c>
      <c r="T545" s="5" t="s">
        <v>1720</v>
      </c>
    </row>
    <row r="546" spans="1:20" ht="26.25">
      <c r="A546">
        <v>2016</v>
      </c>
      <c r="B546" t="s">
        <v>56</v>
      </c>
      <c r="C546" t="s">
        <v>1514</v>
      </c>
      <c r="D546" t="s">
        <v>1523</v>
      </c>
      <c r="E546" t="s">
        <v>59</v>
      </c>
      <c r="F546" t="s">
        <v>1524</v>
      </c>
      <c r="G546" t="s">
        <v>1525</v>
      </c>
      <c r="H546" t="s">
        <v>62</v>
      </c>
      <c r="I546" t="s">
        <v>70</v>
      </c>
      <c r="J546">
        <v>365</v>
      </c>
      <c r="K546">
        <v>365</v>
      </c>
      <c r="L546">
        <v>0</v>
      </c>
      <c r="M546">
        <v>366</v>
      </c>
      <c r="N546" t="s">
        <v>0</v>
      </c>
      <c r="O546" t="s">
        <v>1719</v>
      </c>
      <c r="P546" s="6">
        <v>42739</v>
      </c>
      <c r="Q546" s="5" t="s">
        <v>1721</v>
      </c>
      <c r="R546">
        <v>2016</v>
      </c>
      <c r="S546" s="6">
        <v>42739</v>
      </c>
      <c r="T546" s="5" t="s">
        <v>1720</v>
      </c>
    </row>
    <row r="547" spans="1:20" ht="26.25">
      <c r="A547">
        <v>2016</v>
      </c>
      <c r="B547" t="s">
        <v>56</v>
      </c>
      <c r="C547" t="s">
        <v>1514</v>
      </c>
      <c r="D547" t="s">
        <v>1526</v>
      </c>
      <c r="E547" t="s">
        <v>59</v>
      </c>
      <c r="F547" t="s">
        <v>1527</v>
      </c>
      <c r="G547" t="s">
        <v>1528</v>
      </c>
      <c r="H547" t="s">
        <v>62</v>
      </c>
      <c r="I547" t="s">
        <v>63</v>
      </c>
      <c r="J547">
        <v>80</v>
      </c>
      <c r="K547">
        <v>80</v>
      </c>
      <c r="L547">
        <v>0</v>
      </c>
      <c r="M547">
        <v>80</v>
      </c>
      <c r="N547" t="s">
        <v>0</v>
      </c>
      <c r="O547" t="s">
        <v>1719</v>
      </c>
      <c r="P547" s="6">
        <v>42739</v>
      </c>
      <c r="Q547" s="5" t="s">
        <v>1721</v>
      </c>
      <c r="R547">
        <v>2016</v>
      </c>
      <c r="S547" s="6">
        <v>42739</v>
      </c>
      <c r="T547" s="5" t="s">
        <v>1720</v>
      </c>
    </row>
    <row r="548" spans="1:20" ht="26.25">
      <c r="A548">
        <v>2016</v>
      </c>
      <c r="B548" t="s">
        <v>56</v>
      </c>
      <c r="C548" t="s">
        <v>1514</v>
      </c>
      <c r="D548" t="s">
        <v>1529</v>
      </c>
      <c r="E548" t="s">
        <v>59</v>
      </c>
      <c r="F548" t="s">
        <v>1530</v>
      </c>
      <c r="G548" t="s">
        <v>1531</v>
      </c>
      <c r="H548" t="s">
        <v>62</v>
      </c>
      <c r="I548" t="s">
        <v>70</v>
      </c>
      <c r="J548">
        <v>63227</v>
      </c>
      <c r="K548">
        <v>63227</v>
      </c>
      <c r="L548">
        <v>0</v>
      </c>
      <c r="M548">
        <v>63227</v>
      </c>
      <c r="N548" t="s">
        <v>0</v>
      </c>
      <c r="O548" t="s">
        <v>1719</v>
      </c>
      <c r="P548" s="6">
        <v>42739</v>
      </c>
      <c r="Q548" s="5" t="s">
        <v>1721</v>
      </c>
      <c r="R548">
        <v>2016</v>
      </c>
      <c r="S548" s="6">
        <v>42739</v>
      </c>
      <c r="T548" s="5" t="s">
        <v>1720</v>
      </c>
    </row>
    <row r="549" spans="1:20" ht="26.25">
      <c r="A549">
        <v>2016</v>
      </c>
      <c r="B549" t="s">
        <v>56</v>
      </c>
      <c r="C549" t="s">
        <v>1514</v>
      </c>
      <c r="D549" t="s">
        <v>1532</v>
      </c>
      <c r="E549" t="s">
        <v>59</v>
      </c>
      <c r="F549" t="s">
        <v>1533</v>
      </c>
      <c r="G549" t="s">
        <v>1513</v>
      </c>
      <c r="H549" t="s">
        <v>62</v>
      </c>
      <c r="I549" t="s">
        <v>70</v>
      </c>
      <c r="J549">
        <v>9025</v>
      </c>
      <c r="K549">
        <v>9025</v>
      </c>
      <c r="L549">
        <v>0</v>
      </c>
      <c r="M549">
        <v>9025</v>
      </c>
      <c r="N549" t="s">
        <v>0</v>
      </c>
      <c r="O549" t="s">
        <v>1719</v>
      </c>
      <c r="P549" s="6">
        <v>42739</v>
      </c>
      <c r="Q549" s="5" t="s">
        <v>1721</v>
      </c>
      <c r="R549">
        <v>2016</v>
      </c>
      <c r="S549" s="6">
        <v>42739</v>
      </c>
      <c r="T549" s="5" t="s">
        <v>1720</v>
      </c>
    </row>
    <row r="550" spans="1:20" ht="26.25">
      <c r="A550">
        <v>2016</v>
      </c>
      <c r="B550" t="s">
        <v>56</v>
      </c>
      <c r="C550" t="s">
        <v>1514</v>
      </c>
      <c r="D550" t="s">
        <v>1534</v>
      </c>
      <c r="E550" t="s">
        <v>59</v>
      </c>
      <c r="F550" t="s">
        <v>1535</v>
      </c>
      <c r="G550" t="s">
        <v>1513</v>
      </c>
      <c r="H550" t="s">
        <v>62</v>
      </c>
      <c r="I550" t="s">
        <v>70</v>
      </c>
      <c r="J550">
        <v>8954</v>
      </c>
      <c r="K550">
        <v>8954</v>
      </c>
      <c r="L550">
        <v>0</v>
      </c>
      <c r="M550">
        <v>8954</v>
      </c>
      <c r="N550" t="s">
        <v>0</v>
      </c>
      <c r="O550" t="s">
        <v>1719</v>
      </c>
      <c r="P550" s="6">
        <v>42739</v>
      </c>
      <c r="Q550" s="5" t="s">
        <v>1721</v>
      </c>
      <c r="R550">
        <v>2016</v>
      </c>
      <c r="S550" s="6">
        <v>42739</v>
      </c>
      <c r="T550" s="5" t="s">
        <v>1720</v>
      </c>
    </row>
    <row r="551" spans="1:20" ht="26.25">
      <c r="A551">
        <v>2016</v>
      </c>
      <c r="B551" t="s">
        <v>56</v>
      </c>
      <c r="C551" t="s">
        <v>1514</v>
      </c>
      <c r="D551" t="s">
        <v>1536</v>
      </c>
      <c r="E551" t="s">
        <v>59</v>
      </c>
      <c r="F551" t="s">
        <v>1537</v>
      </c>
      <c r="G551" t="s">
        <v>1538</v>
      </c>
      <c r="H551" t="s">
        <v>62</v>
      </c>
      <c r="I551" t="s">
        <v>70</v>
      </c>
      <c r="J551">
        <v>726</v>
      </c>
      <c r="K551">
        <v>726</v>
      </c>
      <c r="L551">
        <v>0</v>
      </c>
      <c r="M551">
        <v>726</v>
      </c>
      <c r="N551" t="s">
        <v>0</v>
      </c>
      <c r="O551" t="s">
        <v>1719</v>
      </c>
      <c r="P551" s="6">
        <v>42739</v>
      </c>
      <c r="Q551" s="5" t="s">
        <v>1721</v>
      </c>
      <c r="R551">
        <v>2016</v>
      </c>
      <c r="S551" s="6">
        <v>42739</v>
      </c>
      <c r="T551" s="5" t="s">
        <v>1720</v>
      </c>
    </row>
    <row r="552" spans="1:20" ht="26.25">
      <c r="A552">
        <v>2016</v>
      </c>
      <c r="B552" t="s">
        <v>56</v>
      </c>
      <c r="C552" t="s">
        <v>1451</v>
      </c>
      <c r="D552" t="s">
        <v>1539</v>
      </c>
      <c r="E552" t="s">
        <v>59</v>
      </c>
      <c r="F552" t="s">
        <v>1540</v>
      </c>
      <c r="G552" t="s">
        <v>1541</v>
      </c>
      <c r="H552" t="s">
        <v>62</v>
      </c>
      <c r="I552" t="s">
        <v>70</v>
      </c>
      <c r="J552">
        <v>900</v>
      </c>
      <c r="K552">
        <v>900</v>
      </c>
      <c r="L552">
        <v>0</v>
      </c>
      <c r="M552">
        <v>1088</v>
      </c>
      <c r="N552" t="s">
        <v>0</v>
      </c>
      <c r="O552" t="s">
        <v>1719</v>
      </c>
      <c r="P552" s="6">
        <v>42739</v>
      </c>
      <c r="Q552" s="5" t="s">
        <v>1721</v>
      </c>
      <c r="R552">
        <v>2016</v>
      </c>
      <c r="S552" s="6">
        <v>42739</v>
      </c>
      <c r="T552" s="5" t="s">
        <v>1720</v>
      </c>
    </row>
    <row r="553" spans="1:20" ht="26.25">
      <c r="A553">
        <v>2016</v>
      </c>
      <c r="B553" t="s">
        <v>56</v>
      </c>
      <c r="C553" t="s">
        <v>1458</v>
      </c>
      <c r="D553" t="s">
        <v>1542</v>
      </c>
      <c r="E553" t="s">
        <v>59</v>
      </c>
      <c r="F553" t="s">
        <v>1543</v>
      </c>
      <c r="G553" t="s">
        <v>1544</v>
      </c>
      <c r="H553" t="s">
        <v>62</v>
      </c>
      <c r="I553" t="s">
        <v>70</v>
      </c>
      <c r="J553">
        <v>100</v>
      </c>
      <c r="K553">
        <v>100</v>
      </c>
      <c r="L553">
        <v>0</v>
      </c>
      <c r="M553">
        <v>100</v>
      </c>
      <c r="N553" t="s">
        <v>0</v>
      </c>
      <c r="O553" t="s">
        <v>1719</v>
      </c>
      <c r="P553" s="6">
        <v>42739</v>
      </c>
      <c r="Q553" s="5" t="s">
        <v>1721</v>
      </c>
      <c r="R553">
        <v>2016</v>
      </c>
      <c r="S553" s="6">
        <v>42739</v>
      </c>
      <c r="T553" s="5" t="s">
        <v>1720</v>
      </c>
    </row>
    <row r="554" spans="1:20" ht="26.25">
      <c r="A554">
        <v>2016</v>
      </c>
      <c r="B554" t="s">
        <v>56</v>
      </c>
      <c r="C554" t="s">
        <v>1458</v>
      </c>
      <c r="D554" t="s">
        <v>1545</v>
      </c>
      <c r="E554" t="s">
        <v>59</v>
      </c>
      <c r="F554" t="s">
        <v>1546</v>
      </c>
      <c r="G554" t="s">
        <v>1547</v>
      </c>
      <c r="H554" t="s">
        <v>62</v>
      </c>
      <c r="I554" t="s">
        <v>96</v>
      </c>
      <c r="J554">
        <v>1</v>
      </c>
      <c r="K554">
        <v>1</v>
      </c>
      <c r="L554">
        <v>0</v>
      </c>
      <c r="M554">
        <v>1</v>
      </c>
      <c r="N554" t="s">
        <v>0</v>
      </c>
      <c r="O554" t="s">
        <v>1719</v>
      </c>
      <c r="P554" s="6">
        <v>42739</v>
      </c>
      <c r="Q554" s="5" t="s">
        <v>1721</v>
      </c>
      <c r="R554">
        <v>2016</v>
      </c>
      <c r="S554" s="6">
        <v>42739</v>
      </c>
      <c r="T554" s="5" t="s">
        <v>1720</v>
      </c>
    </row>
    <row r="555" spans="1:20" ht="26.25">
      <c r="A555">
        <v>2016</v>
      </c>
      <c r="B555" t="s">
        <v>56</v>
      </c>
      <c r="C555" t="s">
        <v>1458</v>
      </c>
      <c r="D555" t="s">
        <v>1548</v>
      </c>
      <c r="E555" t="s">
        <v>59</v>
      </c>
      <c r="F555" t="s">
        <v>1549</v>
      </c>
      <c r="G555" t="s">
        <v>1550</v>
      </c>
      <c r="H555" t="s">
        <v>62</v>
      </c>
      <c r="I555" t="s">
        <v>143</v>
      </c>
      <c r="J555">
        <v>6</v>
      </c>
      <c r="K555">
        <v>6</v>
      </c>
      <c r="L555">
        <v>0</v>
      </c>
      <c r="M555">
        <v>6</v>
      </c>
      <c r="N555" t="s">
        <v>0</v>
      </c>
      <c r="O555" t="s">
        <v>1719</v>
      </c>
      <c r="P555" s="6">
        <v>42739</v>
      </c>
      <c r="Q555" s="5" t="s">
        <v>1721</v>
      </c>
      <c r="R555">
        <v>2016</v>
      </c>
      <c r="S555" s="6">
        <v>42739</v>
      </c>
      <c r="T555" s="5" t="s">
        <v>1720</v>
      </c>
    </row>
    <row r="556" spans="1:20" ht="26.25">
      <c r="A556">
        <v>2016</v>
      </c>
      <c r="B556" t="s">
        <v>56</v>
      </c>
      <c r="C556" t="s">
        <v>1514</v>
      </c>
      <c r="D556" t="s">
        <v>1551</v>
      </c>
      <c r="E556" t="s">
        <v>59</v>
      </c>
      <c r="F556" t="s">
        <v>1552</v>
      </c>
      <c r="G556" t="s">
        <v>1553</v>
      </c>
      <c r="H556" t="s">
        <v>62</v>
      </c>
      <c r="I556" t="s">
        <v>70</v>
      </c>
      <c r="J556">
        <v>2700</v>
      </c>
      <c r="K556">
        <v>2700</v>
      </c>
      <c r="L556">
        <v>0</v>
      </c>
      <c r="M556">
        <v>3198</v>
      </c>
      <c r="N556" t="s">
        <v>0</v>
      </c>
      <c r="O556" t="s">
        <v>1719</v>
      </c>
      <c r="P556" s="6">
        <v>42739</v>
      </c>
      <c r="Q556" s="5" t="s">
        <v>1721</v>
      </c>
      <c r="R556">
        <v>2016</v>
      </c>
      <c r="S556" s="6">
        <v>42739</v>
      </c>
      <c r="T556" s="5" t="s">
        <v>1720</v>
      </c>
    </row>
    <row r="557" spans="1:20" ht="26.25">
      <c r="A557">
        <v>2016</v>
      </c>
      <c r="B557" t="s">
        <v>56</v>
      </c>
      <c r="C557" t="s">
        <v>1514</v>
      </c>
      <c r="D557" t="s">
        <v>1554</v>
      </c>
      <c r="E557" t="s">
        <v>59</v>
      </c>
      <c r="F557" t="s">
        <v>1555</v>
      </c>
      <c r="G557" t="s">
        <v>1556</v>
      </c>
      <c r="H557" t="s">
        <v>62</v>
      </c>
      <c r="I557" t="s">
        <v>70</v>
      </c>
      <c r="J557">
        <v>300</v>
      </c>
      <c r="K557">
        <v>300</v>
      </c>
      <c r="L557">
        <v>0</v>
      </c>
      <c r="M557">
        <v>314</v>
      </c>
      <c r="N557" t="s">
        <v>0</v>
      </c>
      <c r="O557" t="s">
        <v>1719</v>
      </c>
      <c r="P557" s="6">
        <v>42739</v>
      </c>
      <c r="Q557" s="5" t="s">
        <v>1721</v>
      </c>
      <c r="R557">
        <v>2016</v>
      </c>
      <c r="S557" s="6">
        <v>42739</v>
      </c>
      <c r="T557" s="5" t="s">
        <v>1720</v>
      </c>
    </row>
    <row r="558" spans="1:20" ht="26.25">
      <c r="A558">
        <v>2016</v>
      </c>
      <c r="B558" t="s">
        <v>56</v>
      </c>
      <c r="C558" t="s">
        <v>1514</v>
      </c>
      <c r="D558" t="s">
        <v>1557</v>
      </c>
      <c r="E558" t="s">
        <v>59</v>
      </c>
      <c r="F558" t="s">
        <v>1558</v>
      </c>
      <c r="G558" t="s">
        <v>1556</v>
      </c>
      <c r="H558" t="s">
        <v>62</v>
      </c>
      <c r="I558" t="s">
        <v>63</v>
      </c>
      <c r="J558">
        <v>110</v>
      </c>
      <c r="K558">
        <v>110</v>
      </c>
      <c r="L558">
        <v>0</v>
      </c>
      <c r="M558">
        <v>116</v>
      </c>
      <c r="N558" t="s">
        <v>0</v>
      </c>
      <c r="O558" t="s">
        <v>1719</v>
      </c>
      <c r="P558" s="6">
        <v>42739</v>
      </c>
      <c r="Q558" s="5" t="s">
        <v>1721</v>
      </c>
      <c r="R558">
        <v>2016</v>
      </c>
      <c r="S558" s="6">
        <v>42739</v>
      </c>
      <c r="T558" s="5" t="s">
        <v>1720</v>
      </c>
    </row>
    <row r="559" spans="1:20" ht="26.25">
      <c r="A559">
        <v>2016</v>
      </c>
      <c r="B559" t="s">
        <v>56</v>
      </c>
      <c r="C559" t="s">
        <v>1514</v>
      </c>
      <c r="D559" t="s">
        <v>1559</v>
      </c>
      <c r="E559" t="s">
        <v>59</v>
      </c>
      <c r="F559" t="s">
        <v>1560</v>
      </c>
      <c r="G559" t="s">
        <v>1561</v>
      </c>
      <c r="H559" t="s">
        <v>62</v>
      </c>
      <c r="I559" t="s">
        <v>70</v>
      </c>
      <c r="J559">
        <v>550</v>
      </c>
      <c r="K559">
        <v>550</v>
      </c>
      <c r="L559">
        <v>0</v>
      </c>
      <c r="M559">
        <v>575</v>
      </c>
      <c r="N559" t="s">
        <v>0</v>
      </c>
      <c r="O559" t="s">
        <v>1719</v>
      </c>
      <c r="P559" s="6">
        <v>42739</v>
      </c>
      <c r="Q559" s="5" t="s">
        <v>1721</v>
      </c>
      <c r="R559">
        <v>2016</v>
      </c>
      <c r="S559" s="6">
        <v>42739</v>
      </c>
      <c r="T559" s="5" t="s">
        <v>1720</v>
      </c>
    </row>
    <row r="560" spans="1:20" ht="26.25">
      <c r="A560">
        <v>2016</v>
      </c>
      <c r="B560" t="s">
        <v>56</v>
      </c>
      <c r="C560" t="s">
        <v>1514</v>
      </c>
      <c r="D560" t="s">
        <v>1562</v>
      </c>
      <c r="E560" t="s">
        <v>59</v>
      </c>
      <c r="F560" t="s">
        <v>1563</v>
      </c>
      <c r="G560" t="s">
        <v>1564</v>
      </c>
      <c r="H560" t="s">
        <v>62</v>
      </c>
      <c r="I560" t="s">
        <v>70</v>
      </c>
      <c r="J560">
        <v>112</v>
      </c>
      <c r="K560">
        <v>112</v>
      </c>
      <c r="L560">
        <v>0</v>
      </c>
      <c r="M560">
        <v>121</v>
      </c>
      <c r="N560" t="s">
        <v>0</v>
      </c>
      <c r="O560" t="s">
        <v>1719</v>
      </c>
      <c r="P560" s="6">
        <v>42739</v>
      </c>
      <c r="Q560" s="5" t="s">
        <v>1721</v>
      </c>
      <c r="R560">
        <v>2016</v>
      </c>
      <c r="S560" s="6">
        <v>42739</v>
      </c>
      <c r="T560" s="5" t="s">
        <v>1720</v>
      </c>
    </row>
    <row r="561" spans="1:20" ht="26.25">
      <c r="A561">
        <v>2016</v>
      </c>
      <c r="B561" t="s">
        <v>56</v>
      </c>
      <c r="C561" t="s">
        <v>1565</v>
      </c>
      <c r="D561" t="s">
        <v>1566</v>
      </c>
      <c r="E561" t="s">
        <v>59</v>
      </c>
      <c r="F561" t="s">
        <v>1567</v>
      </c>
      <c r="G561" t="s">
        <v>1568</v>
      </c>
      <c r="H561" t="s">
        <v>62</v>
      </c>
      <c r="I561" t="s">
        <v>143</v>
      </c>
      <c r="J561">
        <v>102</v>
      </c>
      <c r="K561">
        <v>102</v>
      </c>
      <c r="L561">
        <v>0</v>
      </c>
      <c r="M561">
        <v>108.35</v>
      </c>
      <c r="N561" t="s">
        <v>0</v>
      </c>
      <c r="O561" t="s">
        <v>1719</v>
      </c>
      <c r="P561" s="6">
        <v>42739</v>
      </c>
      <c r="Q561" s="5" t="s">
        <v>1721</v>
      </c>
      <c r="R561">
        <v>2016</v>
      </c>
      <c r="S561" s="6">
        <v>42739</v>
      </c>
      <c r="T561" s="5" t="s">
        <v>1720</v>
      </c>
    </row>
    <row r="562" spans="1:20" ht="26.25">
      <c r="A562">
        <v>2016</v>
      </c>
      <c r="B562" t="s">
        <v>56</v>
      </c>
      <c r="C562" t="s">
        <v>1565</v>
      </c>
      <c r="D562" t="s">
        <v>1569</v>
      </c>
      <c r="E562" t="s">
        <v>59</v>
      </c>
      <c r="F562" t="s">
        <v>1570</v>
      </c>
      <c r="G562" t="s">
        <v>1571</v>
      </c>
      <c r="H562" t="s">
        <v>62</v>
      </c>
      <c r="I562" t="s">
        <v>143</v>
      </c>
      <c r="J562">
        <v>95</v>
      </c>
      <c r="K562">
        <v>95</v>
      </c>
      <c r="L562">
        <v>0</v>
      </c>
      <c r="M562">
        <v>107.71</v>
      </c>
      <c r="N562" t="s">
        <v>0</v>
      </c>
      <c r="O562" t="s">
        <v>1719</v>
      </c>
      <c r="P562" s="6">
        <v>42739</v>
      </c>
      <c r="Q562" s="5" t="s">
        <v>1721</v>
      </c>
      <c r="R562">
        <v>2016</v>
      </c>
      <c r="S562" s="6">
        <v>42739</v>
      </c>
      <c r="T562" s="5" t="s">
        <v>1720</v>
      </c>
    </row>
    <row r="563" spans="1:20" ht="26.25">
      <c r="A563">
        <v>2016</v>
      </c>
      <c r="B563" t="s">
        <v>56</v>
      </c>
      <c r="C563" t="s">
        <v>1565</v>
      </c>
      <c r="D563" t="s">
        <v>1572</v>
      </c>
      <c r="E563" t="s">
        <v>59</v>
      </c>
      <c r="F563" t="s">
        <v>1573</v>
      </c>
      <c r="G563" t="s">
        <v>1574</v>
      </c>
      <c r="H563" t="s">
        <v>62</v>
      </c>
      <c r="I563" t="s">
        <v>143</v>
      </c>
      <c r="J563">
        <v>12</v>
      </c>
      <c r="K563">
        <v>12</v>
      </c>
      <c r="L563">
        <v>0</v>
      </c>
      <c r="M563">
        <v>12</v>
      </c>
      <c r="N563" t="s">
        <v>0</v>
      </c>
      <c r="O563" t="s">
        <v>1719</v>
      </c>
      <c r="P563" s="6">
        <v>42739</v>
      </c>
      <c r="Q563" s="5" t="s">
        <v>1721</v>
      </c>
      <c r="R563">
        <v>2016</v>
      </c>
      <c r="S563" s="6">
        <v>42739</v>
      </c>
      <c r="T563" s="5" t="s">
        <v>1720</v>
      </c>
    </row>
    <row r="564" spans="1:20" ht="26.25">
      <c r="A564">
        <v>2016</v>
      </c>
      <c r="B564" t="s">
        <v>56</v>
      </c>
      <c r="C564" t="s">
        <v>1565</v>
      </c>
      <c r="D564" t="s">
        <v>1575</v>
      </c>
      <c r="E564" t="s">
        <v>59</v>
      </c>
      <c r="F564" t="s">
        <v>1576</v>
      </c>
      <c r="G564" t="s">
        <v>1577</v>
      </c>
      <c r="H564" t="s">
        <v>62</v>
      </c>
      <c r="I564" t="s">
        <v>143</v>
      </c>
      <c r="J564">
        <v>100</v>
      </c>
      <c r="K564">
        <v>100</v>
      </c>
      <c r="L564">
        <v>0</v>
      </c>
      <c r="M564">
        <v>99.93</v>
      </c>
      <c r="N564" t="s">
        <v>0</v>
      </c>
      <c r="O564" t="s">
        <v>1719</v>
      </c>
      <c r="P564" s="6">
        <v>42739</v>
      </c>
      <c r="Q564" s="5" t="s">
        <v>1721</v>
      </c>
      <c r="R564">
        <v>2016</v>
      </c>
      <c r="S564" s="6">
        <v>42739</v>
      </c>
      <c r="T564" s="5" t="s">
        <v>1720</v>
      </c>
    </row>
    <row r="565" spans="1:20" ht="26.25">
      <c r="A565">
        <v>2016</v>
      </c>
      <c r="B565" t="s">
        <v>56</v>
      </c>
      <c r="C565" t="s">
        <v>1565</v>
      </c>
      <c r="D565" t="s">
        <v>1578</v>
      </c>
      <c r="E565" t="s">
        <v>59</v>
      </c>
      <c r="F565" t="s">
        <v>1579</v>
      </c>
      <c r="G565" t="s">
        <v>1580</v>
      </c>
      <c r="H565" t="s">
        <v>62</v>
      </c>
      <c r="I565" t="s">
        <v>143</v>
      </c>
      <c r="J565">
        <v>100</v>
      </c>
      <c r="K565">
        <v>100</v>
      </c>
      <c r="L565">
        <v>0</v>
      </c>
      <c r="M565">
        <v>99.87</v>
      </c>
      <c r="N565" t="s">
        <v>0</v>
      </c>
      <c r="O565" t="s">
        <v>1719</v>
      </c>
      <c r="P565" s="6">
        <v>42739</v>
      </c>
      <c r="Q565" s="5" t="s">
        <v>1721</v>
      </c>
      <c r="R565">
        <v>2016</v>
      </c>
      <c r="S565" s="6">
        <v>42739</v>
      </c>
      <c r="T565" s="5" t="s">
        <v>1720</v>
      </c>
    </row>
    <row r="566" spans="1:20" ht="26.25">
      <c r="A566">
        <v>2016</v>
      </c>
      <c r="B566" t="s">
        <v>56</v>
      </c>
      <c r="C566" t="s">
        <v>1565</v>
      </c>
      <c r="D566" t="s">
        <v>1581</v>
      </c>
      <c r="E566" t="s">
        <v>59</v>
      </c>
      <c r="F566" t="s">
        <v>1582</v>
      </c>
      <c r="G566" t="s">
        <v>1583</v>
      </c>
      <c r="H566" t="s">
        <v>62</v>
      </c>
      <c r="I566" t="s">
        <v>63</v>
      </c>
      <c r="J566">
        <v>450.91</v>
      </c>
      <c r="K566">
        <v>450.91</v>
      </c>
      <c r="L566">
        <v>0</v>
      </c>
      <c r="M566">
        <v>458</v>
      </c>
      <c r="N566" t="s">
        <v>0</v>
      </c>
      <c r="O566" t="s">
        <v>1719</v>
      </c>
      <c r="P566" s="6">
        <v>42739</v>
      </c>
      <c r="Q566" s="5" t="s">
        <v>1721</v>
      </c>
      <c r="R566">
        <v>2016</v>
      </c>
      <c r="S566" s="6">
        <v>42739</v>
      </c>
      <c r="T566" s="5" t="s">
        <v>1720</v>
      </c>
    </row>
    <row r="567" spans="1:20" ht="26.25">
      <c r="A567">
        <v>2016</v>
      </c>
      <c r="B567" t="s">
        <v>56</v>
      </c>
      <c r="C567" t="s">
        <v>1565</v>
      </c>
      <c r="D567" t="s">
        <v>1584</v>
      </c>
      <c r="E567" t="s">
        <v>59</v>
      </c>
      <c r="F567" t="s">
        <v>1585</v>
      </c>
      <c r="G567" t="s">
        <v>1586</v>
      </c>
      <c r="H567" t="s">
        <v>62</v>
      </c>
      <c r="I567" t="s">
        <v>63</v>
      </c>
      <c r="J567">
        <v>24198.94</v>
      </c>
      <c r="K567">
        <v>24198.94</v>
      </c>
      <c r="L567">
        <v>0</v>
      </c>
      <c r="M567">
        <v>9980</v>
      </c>
      <c r="N567" t="s">
        <v>0</v>
      </c>
      <c r="O567" t="s">
        <v>1719</v>
      </c>
      <c r="P567" s="6">
        <v>42739</v>
      </c>
      <c r="Q567" s="5" t="s">
        <v>1721</v>
      </c>
      <c r="R567">
        <v>2016</v>
      </c>
      <c r="S567" s="6">
        <v>42739</v>
      </c>
      <c r="T567" s="5" t="s">
        <v>1720</v>
      </c>
    </row>
    <row r="568" spans="1:20" ht="26.25">
      <c r="A568">
        <v>2016</v>
      </c>
      <c r="B568" t="s">
        <v>56</v>
      </c>
      <c r="C568" t="s">
        <v>1565</v>
      </c>
      <c r="D568" t="s">
        <v>1587</v>
      </c>
      <c r="E568" t="s">
        <v>59</v>
      </c>
      <c r="F568" t="s">
        <v>1588</v>
      </c>
      <c r="G568" t="s">
        <v>1589</v>
      </c>
      <c r="H568" t="s">
        <v>62</v>
      </c>
      <c r="I568" t="s">
        <v>63</v>
      </c>
      <c r="J568">
        <v>1.48</v>
      </c>
      <c r="K568">
        <v>1.48</v>
      </c>
      <c r="L568">
        <v>0</v>
      </c>
      <c r="M568">
        <v>1.15</v>
      </c>
      <c r="N568" t="s">
        <v>0</v>
      </c>
      <c r="O568" t="s">
        <v>1719</v>
      </c>
      <c r="P568" s="6">
        <v>42739</v>
      </c>
      <c r="Q568" s="5" t="s">
        <v>1721</v>
      </c>
      <c r="R568">
        <v>2016</v>
      </c>
      <c r="S568" s="6">
        <v>42739</v>
      </c>
      <c r="T568" s="5" t="s">
        <v>1720</v>
      </c>
    </row>
    <row r="569" spans="1:20" ht="26.25">
      <c r="A569">
        <v>2016</v>
      </c>
      <c r="B569" t="s">
        <v>56</v>
      </c>
      <c r="C569" t="s">
        <v>1565</v>
      </c>
      <c r="D569" t="s">
        <v>1590</v>
      </c>
      <c r="E569" t="s">
        <v>59</v>
      </c>
      <c r="F569" t="s">
        <v>1591</v>
      </c>
      <c r="G569" t="s">
        <v>1592</v>
      </c>
      <c r="H569" t="s">
        <v>62</v>
      </c>
      <c r="I569" t="s">
        <v>63</v>
      </c>
      <c r="J569">
        <v>6</v>
      </c>
      <c r="K569">
        <v>6</v>
      </c>
      <c r="L569">
        <v>0</v>
      </c>
      <c r="M569">
        <v>6.35</v>
      </c>
      <c r="N569" t="s">
        <v>0</v>
      </c>
      <c r="O569" t="s">
        <v>1719</v>
      </c>
      <c r="P569" s="6">
        <v>42739</v>
      </c>
      <c r="Q569" s="5" t="s">
        <v>1721</v>
      </c>
      <c r="R569">
        <v>2016</v>
      </c>
      <c r="S569" s="6">
        <v>42739</v>
      </c>
      <c r="T569" s="5" t="s">
        <v>1720</v>
      </c>
    </row>
    <row r="570" spans="1:20" ht="26.25">
      <c r="A570">
        <v>2016</v>
      </c>
      <c r="B570" t="s">
        <v>56</v>
      </c>
      <c r="C570" t="s">
        <v>1565</v>
      </c>
      <c r="D570" t="s">
        <v>1593</v>
      </c>
      <c r="E570" t="s">
        <v>59</v>
      </c>
      <c r="F570" t="s">
        <v>1594</v>
      </c>
      <c r="G570" t="s">
        <v>1595</v>
      </c>
      <c r="H570" t="s">
        <v>62</v>
      </c>
      <c r="I570" t="s">
        <v>143</v>
      </c>
      <c r="J570">
        <v>120</v>
      </c>
      <c r="K570">
        <v>120</v>
      </c>
      <c r="L570">
        <v>0</v>
      </c>
      <c r="M570">
        <v>118.31</v>
      </c>
      <c r="N570" t="s">
        <v>0</v>
      </c>
      <c r="O570" t="s">
        <v>1719</v>
      </c>
      <c r="P570" s="6">
        <v>42739</v>
      </c>
      <c r="Q570" s="5" t="s">
        <v>1721</v>
      </c>
      <c r="R570">
        <v>2016</v>
      </c>
      <c r="S570" s="6">
        <v>42739</v>
      </c>
      <c r="T570" s="5" t="s">
        <v>1720</v>
      </c>
    </row>
    <row r="571" spans="1:20" ht="26.25">
      <c r="A571">
        <v>2016</v>
      </c>
      <c r="B571" t="s">
        <v>56</v>
      </c>
      <c r="C571" t="s">
        <v>1596</v>
      </c>
      <c r="D571" t="s">
        <v>1597</v>
      </c>
      <c r="E571" t="s">
        <v>59</v>
      </c>
      <c r="F571" t="s">
        <v>1598</v>
      </c>
      <c r="G571" t="s">
        <v>1599</v>
      </c>
      <c r="H571" t="s">
        <v>62</v>
      </c>
      <c r="I571" t="s">
        <v>143</v>
      </c>
      <c r="J571">
        <v>1500</v>
      </c>
      <c r="K571">
        <v>1500</v>
      </c>
      <c r="L571">
        <v>0</v>
      </c>
      <c r="M571">
        <v>1636</v>
      </c>
      <c r="N571" t="s">
        <v>0</v>
      </c>
      <c r="O571" t="s">
        <v>1719</v>
      </c>
      <c r="P571" s="6">
        <v>42739</v>
      </c>
      <c r="Q571" s="5" t="s">
        <v>1721</v>
      </c>
      <c r="R571">
        <v>2016</v>
      </c>
      <c r="S571" s="6">
        <v>42739</v>
      </c>
      <c r="T571" s="5" t="s">
        <v>1720</v>
      </c>
    </row>
    <row r="572" spans="1:20" ht="26.25">
      <c r="A572">
        <v>2016</v>
      </c>
      <c r="B572" t="s">
        <v>56</v>
      </c>
      <c r="C572" t="s">
        <v>1596</v>
      </c>
      <c r="D572" t="s">
        <v>1600</v>
      </c>
      <c r="E572" t="s">
        <v>59</v>
      </c>
      <c r="F572" t="s">
        <v>1601</v>
      </c>
      <c r="G572" t="s">
        <v>1602</v>
      </c>
      <c r="H572" t="s">
        <v>62</v>
      </c>
      <c r="I572" t="s">
        <v>143</v>
      </c>
      <c r="J572">
        <v>1500</v>
      </c>
      <c r="K572">
        <v>1500</v>
      </c>
      <c r="L572">
        <v>0</v>
      </c>
      <c r="M572">
        <v>1758</v>
      </c>
      <c r="N572" t="s">
        <v>0</v>
      </c>
      <c r="O572" t="s">
        <v>1719</v>
      </c>
      <c r="P572" s="6">
        <v>42739</v>
      </c>
      <c r="Q572" s="5" t="s">
        <v>1721</v>
      </c>
      <c r="R572">
        <v>2016</v>
      </c>
      <c r="S572" s="6">
        <v>42739</v>
      </c>
      <c r="T572" s="5" t="s">
        <v>1720</v>
      </c>
    </row>
    <row r="573" spans="1:20" ht="26.25">
      <c r="A573">
        <v>2016</v>
      </c>
      <c r="B573" t="s">
        <v>56</v>
      </c>
      <c r="C573" t="s">
        <v>1596</v>
      </c>
      <c r="D573" t="s">
        <v>1603</v>
      </c>
      <c r="E573" t="s">
        <v>59</v>
      </c>
      <c r="F573" t="s">
        <v>1604</v>
      </c>
      <c r="G573" t="s">
        <v>1605</v>
      </c>
      <c r="H573" t="s">
        <v>62</v>
      </c>
      <c r="I573" t="s">
        <v>96</v>
      </c>
      <c r="J573">
        <v>100</v>
      </c>
      <c r="K573">
        <v>100</v>
      </c>
      <c r="L573">
        <v>0</v>
      </c>
      <c r="M573">
        <v>100</v>
      </c>
      <c r="N573" t="s">
        <v>0</v>
      </c>
      <c r="O573" t="s">
        <v>1719</v>
      </c>
      <c r="P573" s="6">
        <v>42739</v>
      </c>
      <c r="Q573" s="5" t="s">
        <v>1721</v>
      </c>
      <c r="R573">
        <v>2016</v>
      </c>
      <c r="S573" s="6">
        <v>42739</v>
      </c>
      <c r="T573" s="5" t="s">
        <v>1720</v>
      </c>
    </row>
    <row r="574" spans="1:20" ht="26.25">
      <c r="A574">
        <v>2016</v>
      </c>
      <c r="B574" t="s">
        <v>56</v>
      </c>
      <c r="C574" t="s">
        <v>1596</v>
      </c>
      <c r="D574" t="s">
        <v>1606</v>
      </c>
      <c r="E574" t="s">
        <v>59</v>
      </c>
      <c r="F574" t="s">
        <v>1607</v>
      </c>
      <c r="G574" t="s">
        <v>1608</v>
      </c>
      <c r="H574" t="s">
        <v>62</v>
      </c>
      <c r="I574" t="s">
        <v>96</v>
      </c>
      <c r="J574">
        <v>100</v>
      </c>
      <c r="K574">
        <v>100</v>
      </c>
      <c r="L574">
        <v>0</v>
      </c>
      <c r="M574">
        <v>100</v>
      </c>
      <c r="N574" t="s">
        <v>0</v>
      </c>
      <c r="O574" t="s">
        <v>1719</v>
      </c>
      <c r="P574" s="6">
        <v>42739</v>
      </c>
      <c r="Q574" s="5" t="s">
        <v>1721</v>
      </c>
      <c r="R574">
        <v>2016</v>
      </c>
      <c r="S574" s="6">
        <v>42739</v>
      </c>
      <c r="T574" s="5" t="s">
        <v>1720</v>
      </c>
    </row>
    <row r="575" spans="1:20" ht="26.25">
      <c r="A575">
        <v>2016</v>
      </c>
      <c r="B575" t="s">
        <v>56</v>
      </c>
      <c r="C575" t="s">
        <v>1609</v>
      </c>
      <c r="D575" t="s">
        <v>1610</v>
      </c>
      <c r="E575" t="s">
        <v>59</v>
      </c>
      <c r="F575" t="s">
        <v>1611</v>
      </c>
      <c r="G575" t="s">
        <v>1612</v>
      </c>
      <c r="H575" t="s">
        <v>62</v>
      </c>
      <c r="I575" t="s">
        <v>143</v>
      </c>
      <c r="J575">
        <v>100</v>
      </c>
      <c r="K575">
        <v>100</v>
      </c>
      <c r="L575">
        <v>0</v>
      </c>
      <c r="M575">
        <v>83.63</v>
      </c>
      <c r="N575" t="s">
        <v>0</v>
      </c>
      <c r="O575" t="s">
        <v>1719</v>
      </c>
      <c r="P575" s="6">
        <v>42739</v>
      </c>
      <c r="Q575" s="5" t="s">
        <v>1721</v>
      </c>
      <c r="R575">
        <v>2016</v>
      </c>
      <c r="S575" s="6">
        <v>42739</v>
      </c>
      <c r="T575" s="5" t="s">
        <v>1720</v>
      </c>
    </row>
    <row r="576" spans="1:20" ht="26.25">
      <c r="A576">
        <v>2016</v>
      </c>
      <c r="B576" t="s">
        <v>56</v>
      </c>
      <c r="C576" t="s">
        <v>1609</v>
      </c>
      <c r="D576" t="s">
        <v>1613</v>
      </c>
      <c r="E576" t="s">
        <v>59</v>
      </c>
      <c r="F576" t="s">
        <v>1614</v>
      </c>
      <c r="G576" t="s">
        <v>1615</v>
      </c>
      <c r="H576" t="s">
        <v>62</v>
      </c>
      <c r="I576" t="s">
        <v>143</v>
      </c>
      <c r="J576">
        <v>100</v>
      </c>
      <c r="K576">
        <v>100</v>
      </c>
      <c r="L576">
        <v>0</v>
      </c>
      <c r="M576">
        <v>99.96</v>
      </c>
      <c r="N576" t="s">
        <v>0</v>
      </c>
      <c r="O576" t="s">
        <v>1719</v>
      </c>
      <c r="P576" s="6">
        <v>42739</v>
      </c>
      <c r="Q576" s="5" t="s">
        <v>1721</v>
      </c>
      <c r="R576">
        <v>2016</v>
      </c>
      <c r="S576" s="6">
        <v>42739</v>
      </c>
      <c r="T576" s="5" t="s">
        <v>1720</v>
      </c>
    </row>
    <row r="577" spans="1:20" ht="26.25">
      <c r="A577">
        <v>2016</v>
      </c>
      <c r="B577" t="s">
        <v>56</v>
      </c>
      <c r="C577" t="s">
        <v>1609</v>
      </c>
      <c r="D577" t="s">
        <v>1616</v>
      </c>
      <c r="E577" t="s">
        <v>59</v>
      </c>
      <c r="F577" t="s">
        <v>1617</v>
      </c>
      <c r="G577" t="s">
        <v>1618</v>
      </c>
      <c r="H577" t="s">
        <v>62</v>
      </c>
      <c r="I577" t="s">
        <v>143</v>
      </c>
      <c r="J577">
        <v>74.74</v>
      </c>
      <c r="K577">
        <v>74.74</v>
      </c>
      <c r="L577">
        <v>0</v>
      </c>
      <c r="M577">
        <v>43.7</v>
      </c>
      <c r="N577" t="s">
        <v>0</v>
      </c>
      <c r="O577" t="s">
        <v>1719</v>
      </c>
      <c r="P577" s="6">
        <v>42739</v>
      </c>
      <c r="Q577" s="5" t="s">
        <v>1721</v>
      </c>
      <c r="R577">
        <v>2016</v>
      </c>
      <c r="S577" s="6">
        <v>42739</v>
      </c>
      <c r="T577" s="5" t="s">
        <v>1720</v>
      </c>
    </row>
    <row r="578" spans="1:20" ht="26.25">
      <c r="A578">
        <v>2016</v>
      </c>
      <c r="B578" t="s">
        <v>56</v>
      </c>
      <c r="C578" t="s">
        <v>1619</v>
      </c>
      <c r="D578" t="s">
        <v>1620</v>
      </c>
      <c r="E578" t="s">
        <v>59</v>
      </c>
      <c r="F578" t="s">
        <v>1621</v>
      </c>
      <c r="G578" t="s">
        <v>1622</v>
      </c>
      <c r="H578" t="s">
        <v>62</v>
      </c>
      <c r="I578" t="s">
        <v>143</v>
      </c>
      <c r="J578">
        <v>100</v>
      </c>
      <c r="K578">
        <v>100</v>
      </c>
      <c r="L578">
        <v>0</v>
      </c>
      <c r="M578">
        <v>99.96</v>
      </c>
      <c r="N578" t="s">
        <v>0</v>
      </c>
      <c r="O578" t="s">
        <v>1719</v>
      </c>
      <c r="P578" s="6">
        <v>42739</v>
      </c>
      <c r="Q578" s="5" t="s">
        <v>1721</v>
      </c>
      <c r="R578">
        <v>2016</v>
      </c>
      <c r="S578" s="6">
        <v>42739</v>
      </c>
      <c r="T578" s="5" t="s">
        <v>1720</v>
      </c>
    </row>
    <row r="579" spans="1:20" ht="26.25">
      <c r="A579">
        <v>2016</v>
      </c>
      <c r="B579" t="s">
        <v>56</v>
      </c>
      <c r="C579" t="s">
        <v>1619</v>
      </c>
      <c r="D579" t="s">
        <v>1623</v>
      </c>
      <c r="E579" t="s">
        <v>59</v>
      </c>
      <c r="F579" t="s">
        <v>1624</v>
      </c>
      <c r="G579" t="s">
        <v>1625</v>
      </c>
      <c r="H579" t="s">
        <v>62</v>
      </c>
      <c r="I579" t="s">
        <v>96</v>
      </c>
      <c r="J579">
        <v>4</v>
      </c>
      <c r="K579">
        <v>4</v>
      </c>
      <c r="L579">
        <v>0</v>
      </c>
      <c r="M579">
        <v>4</v>
      </c>
      <c r="N579" t="s">
        <v>0</v>
      </c>
      <c r="O579" t="s">
        <v>1719</v>
      </c>
      <c r="P579" s="6">
        <v>42739</v>
      </c>
      <c r="Q579" s="5" t="s">
        <v>1721</v>
      </c>
      <c r="R579">
        <v>2016</v>
      </c>
      <c r="S579" s="6">
        <v>42739</v>
      </c>
      <c r="T579" s="5" t="s">
        <v>1720</v>
      </c>
    </row>
    <row r="580" spans="1:20" ht="26.25">
      <c r="A580">
        <v>2016</v>
      </c>
      <c r="B580" t="s">
        <v>56</v>
      </c>
      <c r="C580" t="s">
        <v>1619</v>
      </c>
      <c r="D580" t="s">
        <v>1626</v>
      </c>
      <c r="E580" t="s">
        <v>59</v>
      </c>
      <c r="F580" t="s">
        <v>1627</v>
      </c>
      <c r="G580" t="s">
        <v>1628</v>
      </c>
      <c r="H580" t="s">
        <v>62</v>
      </c>
      <c r="I580" t="s">
        <v>143</v>
      </c>
      <c r="J580">
        <v>100</v>
      </c>
      <c r="K580">
        <v>100</v>
      </c>
      <c r="L580">
        <v>0</v>
      </c>
      <c r="M580">
        <v>99.96</v>
      </c>
      <c r="N580" t="s">
        <v>0</v>
      </c>
      <c r="O580" t="s">
        <v>1719</v>
      </c>
      <c r="P580" s="6">
        <v>42739</v>
      </c>
      <c r="Q580" s="5" t="s">
        <v>1721</v>
      </c>
      <c r="R580">
        <v>2016</v>
      </c>
      <c r="S580" s="6">
        <v>42739</v>
      </c>
      <c r="T580" s="5" t="s">
        <v>1720</v>
      </c>
    </row>
    <row r="581" spans="1:20" ht="26.25">
      <c r="A581">
        <v>2016</v>
      </c>
      <c r="B581" t="s">
        <v>56</v>
      </c>
      <c r="C581" t="s">
        <v>801</v>
      </c>
      <c r="D581" t="s">
        <v>1629</v>
      </c>
      <c r="E581" t="s">
        <v>59</v>
      </c>
      <c r="F581" t="s">
        <v>1630</v>
      </c>
      <c r="G581" t="s">
        <v>1631</v>
      </c>
      <c r="H581" t="s">
        <v>62</v>
      </c>
      <c r="I581" t="s">
        <v>63</v>
      </c>
      <c r="J581">
        <v>100</v>
      </c>
      <c r="K581">
        <v>100</v>
      </c>
      <c r="L581">
        <v>0</v>
      </c>
      <c r="M581">
        <v>100</v>
      </c>
      <c r="N581" t="s">
        <v>0</v>
      </c>
      <c r="O581" t="s">
        <v>1719</v>
      </c>
      <c r="P581" s="6">
        <v>42739</v>
      </c>
      <c r="Q581" s="5" t="s">
        <v>1721</v>
      </c>
      <c r="R581">
        <v>2016</v>
      </c>
      <c r="S581" s="6">
        <v>42739</v>
      </c>
      <c r="T581" s="5" t="s">
        <v>1720</v>
      </c>
    </row>
    <row r="582" spans="1:20" ht="26.25">
      <c r="A582">
        <v>2016</v>
      </c>
      <c r="B582" t="s">
        <v>56</v>
      </c>
      <c r="C582" t="s">
        <v>801</v>
      </c>
      <c r="D582" t="s">
        <v>1632</v>
      </c>
      <c r="E582" t="s">
        <v>59</v>
      </c>
      <c r="F582" t="s">
        <v>1633</v>
      </c>
      <c r="G582" t="s">
        <v>1634</v>
      </c>
      <c r="H582" t="s">
        <v>62</v>
      </c>
      <c r="I582" t="s">
        <v>63</v>
      </c>
      <c r="J582">
        <v>100</v>
      </c>
      <c r="K582">
        <v>100</v>
      </c>
      <c r="L582">
        <v>0</v>
      </c>
      <c r="M582">
        <v>100</v>
      </c>
      <c r="N582" t="s">
        <v>0</v>
      </c>
      <c r="O582" t="s">
        <v>1719</v>
      </c>
      <c r="P582" s="6">
        <v>42739</v>
      </c>
      <c r="Q582" s="5" t="s">
        <v>1721</v>
      </c>
      <c r="R582">
        <v>2016</v>
      </c>
      <c r="S582" s="6">
        <v>42739</v>
      </c>
      <c r="T582" s="5" t="s">
        <v>1720</v>
      </c>
    </row>
    <row r="583" spans="1:20" ht="26.25">
      <c r="A583">
        <v>2016</v>
      </c>
      <c r="B583" t="s">
        <v>56</v>
      </c>
      <c r="C583" t="s">
        <v>801</v>
      </c>
      <c r="D583" t="s">
        <v>1635</v>
      </c>
      <c r="E583" t="s">
        <v>59</v>
      </c>
      <c r="F583" t="s">
        <v>1636</v>
      </c>
      <c r="G583" t="s">
        <v>1637</v>
      </c>
      <c r="H583" t="s">
        <v>62</v>
      </c>
      <c r="I583" t="s">
        <v>63</v>
      </c>
      <c r="J583">
        <v>100</v>
      </c>
      <c r="K583">
        <v>100</v>
      </c>
      <c r="L583">
        <v>0</v>
      </c>
      <c r="M583">
        <v>100</v>
      </c>
      <c r="N583" t="s">
        <v>0</v>
      </c>
      <c r="O583" t="s">
        <v>1719</v>
      </c>
      <c r="P583" s="6">
        <v>42739</v>
      </c>
      <c r="Q583" s="5" t="s">
        <v>1721</v>
      </c>
      <c r="R583">
        <v>2016</v>
      </c>
      <c r="S583" s="6">
        <v>42739</v>
      </c>
      <c r="T583" s="5" t="s">
        <v>1720</v>
      </c>
    </row>
    <row r="584" spans="1:20" ht="26.25">
      <c r="A584">
        <v>2016</v>
      </c>
      <c r="B584" t="s">
        <v>56</v>
      </c>
      <c r="C584" t="s">
        <v>801</v>
      </c>
      <c r="D584" t="s">
        <v>1638</v>
      </c>
      <c r="E584" t="s">
        <v>59</v>
      </c>
      <c r="F584" t="s">
        <v>1639</v>
      </c>
      <c r="G584" t="s">
        <v>1640</v>
      </c>
      <c r="H584" t="s">
        <v>62</v>
      </c>
      <c r="I584" t="s">
        <v>70</v>
      </c>
      <c r="J584">
        <v>100</v>
      </c>
      <c r="K584">
        <v>100</v>
      </c>
      <c r="L584">
        <v>0</v>
      </c>
      <c r="M584">
        <v>113.75</v>
      </c>
      <c r="N584" t="s">
        <v>0</v>
      </c>
      <c r="O584" t="s">
        <v>1719</v>
      </c>
      <c r="P584" s="6">
        <v>42739</v>
      </c>
      <c r="Q584" s="5" t="s">
        <v>1721</v>
      </c>
      <c r="R584">
        <v>2016</v>
      </c>
      <c r="S584" s="6">
        <v>42739</v>
      </c>
      <c r="T584" s="5" t="s">
        <v>1720</v>
      </c>
    </row>
    <row r="585" spans="1:20" ht="26.25">
      <c r="A585">
        <v>2016</v>
      </c>
      <c r="B585" t="s">
        <v>56</v>
      </c>
      <c r="C585" t="s">
        <v>801</v>
      </c>
      <c r="D585" t="s">
        <v>1641</v>
      </c>
      <c r="E585" t="s">
        <v>59</v>
      </c>
      <c r="F585" t="s">
        <v>1642</v>
      </c>
      <c r="G585" t="s">
        <v>1643</v>
      </c>
      <c r="H585" t="s">
        <v>62</v>
      </c>
      <c r="I585" t="s">
        <v>63</v>
      </c>
      <c r="J585">
        <v>100</v>
      </c>
      <c r="K585">
        <v>100</v>
      </c>
      <c r="L585">
        <v>0</v>
      </c>
      <c r="M585">
        <v>100</v>
      </c>
      <c r="N585" t="s">
        <v>0</v>
      </c>
      <c r="O585" t="s">
        <v>1719</v>
      </c>
      <c r="P585" s="6">
        <v>42739</v>
      </c>
      <c r="Q585" s="5" t="s">
        <v>1721</v>
      </c>
      <c r="R585">
        <v>2016</v>
      </c>
      <c r="S585" s="6">
        <v>42739</v>
      </c>
      <c r="T585" s="5" t="s">
        <v>1720</v>
      </c>
    </row>
    <row r="586" spans="1:20" ht="26.25">
      <c r="A586">
        <v>2016</v>
      </c>
      <c r="B586" t="s">
        <v>56</v>
      </c>
      <c r="C586" t="s">
        <v>1644</v>
      </c>
      <c r="D586" t="s">
        <v>1645</v>
      </c>
      <c r="E586" t="s">
        <v>59</v>
      </c>
      <c r="F586" t="s">
        <v>1646</v>
      </c>
      <c r="G586" t="s">
        <v>1647</v>
      </c>
      <c r="H586" t="s">
        <v>62</v>
      </c>
      <c r="I586" t="s">
        <v>63</v>
      </c>
      <c r="J586">
        <v>100</v>
      </c>
      <c r="K586">
        <v>100</v>
      </c>
      <c r="L586">
        <v>0</v>
      </c>
      <c r="M586">
        <v>100</v>
      </c>
      <c r="N586" t="s">
        <v>0</v>
      </c>
      <c r="O586" t="s">
        <v>1719</v>
      </c>
      <c r="P586" s="6">
        <v>42739</v>
      </c>
      <c r="Q586" s="5" t="s">
        <v>1721</v>
      </c>
      <c r="R586">
        <v>2016</v>
      </c>
      <c r="S586" s="6">
        <v>42739</v>
      </c>
      <c r="T586" s="5" t="s">
        <v>1720</v>
      </c>
    </row>
    <row r="587" spans="1:20" ht="26.25">
      <c r="A587">
        <v>2016</v>
      </c>
      <c r="B587" t="s">
        <v>56</v>
      </c>
      <c r="C587" t="s">
        <v>1644</v>
      </c>
      <c r="D587" t="s">
        <v>1629</v>
      </c>
      <c r="E587" t="s">
        <v>59</v>
      </c>
      <c r="F587" t="s">
        <v>1630</v>
      </c>
      <c r="G587" t="s">
        <v>1648</v>
      </c>
      <c r="H587" t="s">
        <v>62</v>
      </c>
      <c r="I587" t="s">
        <v>63</v>
      </c>
      <c r="J587">
        <v>100</v>
      </c>
      <c r="K587">
        <v>100</v>
      </c>
      <c r="L587">
        <v>0</v>
      </c>
      <c r="M587">
        <v>100</v>
      </c>
      <c r="N587" t="s">
        <v>0</v>
      </c>
      <c r="O587" t="s">
        <v>1719</v>
      </c>
      <c r="P587" s="6">
        <v>42739</v>
      </c>
      <c r="Q587" s="5" t="s">
        <v>1721</v>
      </c>
      <c r="R587">
        <v>2016</v>
      </c>
      <c r="S587" s="6">
        <v>42739</v>
      </c>
      <c r="T587" s="5" t="s">
        <v>1720</v>
      </c>
    </row>
    <row r="588" spans="1:20" ht="26.25">
      <c r="A588">
        <v>2016</v>
      </c>
      <c r="B588" t="s">
        <v>56</v>
      </c>
      <c r="C588" t="s">
        <v>1644</v>
      </c>
      <c r="D588" t="s">
        <v>1649</v>
      </c>
      <c r="E588" t="s">
        <v>59</v>
      </c>
      <c r="F588" t="s">
        <v>1650</v>
      </c>
      <c r="G588" t="s">
        <v>1651</v>
      </c>
      <c r="H588" t="s">
        <v>62</v>
      </c>
      <c r="I588" t="s">
        <v>63</v>
      </c>
      <c r="J588">
        <v>100</v>
      </c>
      <c r="K588">
        <v>100</v>
      </c>
      <c r="L588">
        <v>0</v>
      </c>
      <c r="M588">
        <v>100</v>
      </c>
      <c r="N588" t="s">
        <v>0</v>
      </c>
      <c r="O588" t="s">
        <v>1719</v>
      </c>
      <c r="P588" s="6">
        <v>42739</v>
      </c>
      <c r="Q588" s="5" t="s">
        <v>1721</v>
      </c>
      <c r="R588">
        <v>2016</v>
      </c>
      <c r="S588" s="6">
        <v>42739</v>
      </c>
      <c r="T588" s="5" t="s">
        <v>1720</v>
      </c>
    </row>
    <row r="589" spans="1:20" ht="26.25">
      <c r="A589">
        <v>2016</v>
      </c>
      <c r="B589" t="s">
        <v>56</v>
      </c>
      <c r="C589" t="s">
        <v>1644</v>
      </c>
      <c r="D589" t="s">
        <v>1652</v>
      </c>
      <c r="E589" t="s">
        <v>59</v>
      </c>
      <c r="F589" t="s">
        <v>1653</v>
      </c>
      <c r="G589" t="s">
        <v>1654</v>
      </c>
      <c r="H589" t="s">
        <v>62</v>
      </c>
      <c r="I589" t="s">
        <v>63</v>
      </c>
      <c r="J589">
        <v>100</v>
      </c>
      <c r="K589">
        <v>100</v>
      </c>
      <c r="L589">
        <v>0</v>
      </c>
      <c r="M589">
        <v>100</v>
      </c>
      <c r="N589" t="s">
        <v>0</v>
      </c>
      <c r="O589" t="s">
        <v>1719</v>
      </c>
      <c r="P589" s="6">
        <v>42739</v>
      </c>
      <c r="Q589" s="5" t="s">
        <v>1721</v>
      </c>
      <c r="R589">
        <v>2016</v>
      </c>
      <c r="S589" s="6">
        <v>42739</v>
      </c>
      <c r="T589" s="5" t="s">
        <v>1720</v>
      </c>
    </row>
    <row r="590" spans="1:20" ht="26.25">
      <c r="A590">
        <v>2016</v>
      </c>
      <c r="B590" t="s">
        <v>56</v>
      </c>
      <c r="C590" t="s">
        <v>1644</v>
      </c>
      <c r="D590" t="s">
        <v>1655</v>
      </c>
      <c r="E590" t="s">
        <v>59</v>
      </c>
      <c r="F590" t="s">
        <v>1656</v>
      </c>
      <c r="G590" t="s">
        <v>1657</v>
      </c>
      <c r="H590" t="s">
        <v>62</v>
      </c>
      <c r="I590" t="s">
        <v>63</v>
      </c>
      <c r="J590">
        <v>100</v>
      </c>
      <c r="K590">
        <v>100</v>
      </c>
      <c r="L590">
        <v>0</v>
      </c>
      <c r="M590">
        <v>100</v>
      </c>
      <c r="N590" t="s">
        <v>0</v>
      </c>
      <c r="O590" t="s">
        <v>1719</v>
      </c>
      <c r="P590" s="6">
        <v>42739</v>
      </c>
      <c r="Q590" s="5" t="s">
        <v>1721</v>
      </c>
      <c r="R590">
        <v>2016</v>
      </c>
      <c r="S590" s="6">
        <v>42739</v>
      </c>
      <c r="T590" s="5" t="s">
        <v>1720</v>
      </c>
    </row>
    <row r="591" spans="1:20" ht="26.25">
      <c r="A591">
        <v>2016</v>
      </c>
      <c r="B591" t="s">
        <v>56</v>
      </c>
      <c r="C591" t="s">
        <v>1658</v>
      </c>
      <c r="D591" t="s">
        <v>1659</v>
      </c>
      <c r="E591" t="s">
        <v>59</v>
      </c>
      <c r="F591" t="s">
        <v>1660</v>
      </c>
      <c r="G591" t="s">
        <v>1661</v>
      </c>
      <c r="H591" t="s">
        <v>62</v>
      </c>
      <c r="I591" t="s">
        <v>63</v>
      </c>
      <c r="J591">
        <v>105</v>
      </c>
      <c r="K591">
        <v>105</v>
      </c>
      <c r="L591">
        <v>0</v>
      </c>
      <c r="M591">
        <v>100</v>
      </c>
      <c r="N591" t="s">
        <v>0</v>
      </c>
      <c r="O591" t="s">
        <v>1719</v>
      </c>
      <c r="P591" s="6">
        <v>42739</v>
      </c>
      <c r="Q591" s="5" t="s">
        <v>1721</v>
      </c>
      <c r="R591">
        <v>2016</v>
      </c>
      <c r="S591" s="6">
        <v>42739</v>
      </c>
      <c r="T591" s="5" t="s">
        <v>1720</v>
      </c>
    </row>
    <row r="592" spans="1:20" ht="26.25">
      <c r="A592">
        <v>2016</v>
      </c>
      <c r="B592" t="s">
        <v>56</v>
      </c>
      <c r="C592" t="s">
        <v>1658</v>
      </c>
      <c r="D592" t="s">
        <v>1662</v>
      </c>
      <c r="E592" t="s">
        <v>59</v>
      </c>
      <c r="F592" t="s">
        <v>1663</v>
      </c>
      <c r="G592" t="s">
        <v>1664</v>
      </c>
      <c r="H592" t="s">
        <v>62</v>
      </c>
      <c r="I592" t="s">
        <v>96</v>
      </c>
      <c r="J592">
        <v>110</v>
      </c>
      <c r="K592">
        <v>110</v>
      </c>
      <c r="L592">
        <v>0</v>
      </c>
      <c r="M592">
        <v>116.7</v>
      </c>
      <c r="N592" t="s">
        <v>0</v>
      </c>
      <c r="O592" t="s">
        <v>1719</v>
      </c>
      <c r="P592" s="6">
        <v>42739</v>
      </c>
      <c r="Q592" s="5" t="s">
        <v>1721</v>
      </c>
      <c r="R592">
        <v>2016</v>
      </c>
      <c r="S592" s="6">
        <v>42739</v>
      </c>
      <c r="T592" s="5" t="s">
        <v>1720</v>
      </c>
    </row>
    <row r="593" spans="1:20" ht="26.25">
      <c r="A593">
        <v>2016</v>
      </c>
      <c r="B593" t="s">
        <v>56</v>
      </c>
      <c r="C593" t="s">
        <v>1658</v>
      </c>
      <c r="D593" t="s">
        <v>1665</v>
      </c>
      <c r="E593" t="s">
        <v>59</v>
      </c>
      <c r="F593" t="s">
        <v>1666</v>
      </c>
      <c r="G593" t="s">
        <v>1657</v>
      </c>
      <c r="H593" t="s">
        <v>62</v>
      </c>
      <c r="I593" t="s">
        <v>63</v>
      </c>
      <c r="J593">
        <v>90</v>
      </c>
      <c r="K593">
        <v>90</v>
      </c>
      <c r="L593">
        <v>0</v>
      </c>
      <c r="M593">
        <v>90</v>
      </c>
      <c r="N593" t="s">
        <v>0</v>
      </c>
      <c r="O593" t="s">
        <v>1719</v>
      </c>
      <c r="P593" s="6">
        <v>42739</v>
      </c>
      <c r="Q593" s="5" t="s">
        <v>1721</v>
      </c>
      <c r="R593">
        <v>2016</v>
      </c>
      <c r="S593" s="6">
        <v>42739</v>
      </c>
      <c r="T593" s="5" t="s">
        <v>1720</v>
      </c>
    </row>
    <row r="594" spans="1:20" ht="26.25">
      <c r="A594">
        <v>2016</v>
      </c>
      <c r="B594" t="s">
        <v>56</v>
      </c>
      <c r="C594" t="s">
        <v>1658</v>
      </c>
      <c r="D594" t="s">
        <v>1667</v>
      </c>
      <c r="E594" t="s">
        <v>59</v>
      </c>
      <c r="F594" t="s">
        <v>1660</v>
      </c>
      <c r="G594" t="s">
        <v>1668</v>
      </c>
      <c r="H594" t="s">
        <v>62</v>
      </c>
      <c r="I594" t="s">
        <v>63</v>
      </c>
      <c r="J594">
        <v>105</v>
      </c>
      <c r="K594">
        <v>105</v>
      </c>
      <c r="L594">
        <v>0</v>
      </c>
      <c r="M594">
        <v>100</v>
      </c>
      <c r="N594" t="s">
        <v>0</v>
      </c>
      <c r="O594" t="s">
        <v>1719</v>
      </c>
      <c r="P594" s="6">
        <v>42739</v>
      </c>
      <c r="Q594" s="5" t="s">
        <v>1721</v>
      </c>
      <c r="R594">
        <v>2016</v>
      </c>
      <c r="S594" s="6">
        <v>42739</v>
      </c>
      <c r="T594" s="5" t="s">
        <v>1720</v>
      </c>
    </row>
    <row r="595" spans="1:20" ht="26.25">
      <c r="A595">
        <v>2016</v>
      </c>
      <c r="B595" t="s">
        <v>56</v>
      </c>
      <c r="C595" t="s">
        <v>1669</v>
      </c>
      <c r="D595" t="s">
        <v>1670</v>
      </c>
      <c r="E595" t="s">
        <v>59</v>
      </c>
      <c r="F595" t="s">
        <v>1671</v>
      </c>
      <c r="G595" t="s">
        <v>1672</v>
      </c>
      <c r="H595" t="s">
        <v>62</v>
      </c>
      <c r="I595" t="s">
        <v>143</v>
      </c>
      <c r="J595">
        <v>100</v>
      </c>
      <c r="K595">
        <v>100</v>
      </c>
      <c r="L595">
        <v>0</v>
      </c>
      <c r="M595">
        <v>99.96</v>
      </c>
      <c r="N595" t="s">
        <v>0</v>
      </c>
      <c r="O595" t="s">
        <v>1719</v>
      </c>
      <c r="P595" s="6">
        <v>42739</v>
      </c>
      <c r="Q595" s="5" t="s">
        <v>1721</v>
      </c>
      <c r="R595">
        <v>2016</v>
      </c>
      <c r="S595" s="6">
        <v>42739</v>
      </c>
      <c r="T595" s="5" t="s">
        <v>1720</v>
      </c>
    </row>
    <row r="596" spans="1:20" ht="26.25">
      <c r="A596">
        <v>2016</v>
      </c>
      <c r="B596" t="s">
        <v>56</v>
      </c>
      <c r="C596" t="s">
        <v>1669</v>
      </c>
      <c r="D596" t="s">
        <v>1673</v>
      </c>
      <c r="E596" t="s">
        <v>59</v>
      </c>
      <c r="F596" t="s">
        <v>1674</v>
      </c>
      <c r="G596" t="s">
        <v>1675</v>
      </c>
      <c r="H596" t="s">
        <v>62</v>
      </c>
      <c r="I596" t="s">
        <v>143</v>
      </c>
      <c r="J596">
        <v>100</v>
      </c>
      <c r="K596">
        <v>100</v>
      </c>
      <c r="L596">
        <v>0</v>
      </c>
      <c r="M596">
        <v>99.96</v>
      </c>
      <c r="N596" t="s">
        <v>0</v>
      </c>
      <c r="O596" t="s">
        <v>1719</v>
      </c>
      <c r="P596" s="6">
        <v>42739</v>
      </c>
      <c r="Q596" s="5" t="s">
        <v>1721</v>
      </c>
      <c r="R596">
        <v>2016</v>
      </c>
      <c r="S596" s="6">
        <v>42739</v>
      </c>
      <c r="T596" s="5" t="s">
        <v>1720</v>
      </c>
    </row>
    <row r="597" spans="1:20" ht="26.25">
      <c r="A597">
        <v>2016</v>
      </c>
      <c r="B597" t="s">
        <v>56</v>
      </c>
      <c r="C597" t="s">
        <v>1669</v>
      </c>
      <c r="D597" t="s">
        <v>1676</v>
      </c>
      <c r="E597" t="s">
        <v>59</v>
      </c>
      <c r="F597" t="s">
        <v>1677</v>
      </c>
      <c r="G597" t="s">
        <v>1678</v>
      </c>
      <c r="H597" t="s">
        <v>62</v>
      </c>
      <c r="I597" t="s">
        <v>143</v>
      </c>
      <c r="J597">
        <v>100</v>
      </c>
      <c r="K597">
        <v>100</v>
      </c>
      <c r="L597">
        <v>0</v>
      </c>
      <c r="M597">
        <v>99.96</v>
      </c>
      <c r="N597" t="s">
        <v>0</v>
      </c>
      <c r="O597" t="s">
        <v>1719</v>
      </c>
      <c r="P597" s="6">
        <v>42739</v>
      </c>
      <c r="Q597" s="5" t="s">
        <v>1721</v>
      </c>
      <c r="R597">
        <v>2016</v>
      </c>
      <c r="S597" s="6">
        <v>42739</v>
      </c>
      <c r="T597" s="5" t="s">
        <v>1720</v>
      </c>
    </row>
    <row r="598" spans="1:20" ht="26.25">
      <c r="A598">
        <v>2016</v>
      </c>
      <c r="B598" t="s">
        <v>56</v>
      </c>
      <c r="C598" t="s">
        <v>1669</v>
      </c>
      <c r="D598" t="s">
        <v>1679</v>
      </c>
      <c r="E598" t="s">
        <v>59</v>
      </c>
      <c r="F598" t="s">
        <v>1680</v>
      </c>
      <c r="G598" t="s">
        <v>1681</v>
      </c>
      <c r="H598" t="s">
        <v>62</v>
      </c>
      <c r="I598" t="s">
        <v>63</v>
      </c>
      <c r="J598">
        <v>100</v>
      </c>
      <c r="K598">
        <v>100</v>
      </c>
      <c r="L598">
        <v>0</v>
      </c>
      <c r="M598">
        <v>0</v>
      </c>
      <c r="N598" t="s">
        <v>0</v>
      </c>
      <c r="O598" t="s">
        <v>1719</v>
      </c>
      <c r="P598" s="6">
        <v>42739</v>
      </c>
      <c r="Q598" s="5" t="s">
        <v>1721</v>
      </c>
      <c r="R598">
        <v>2016</v>
      </c>
      <c r="S598" s="6">
        <v>42739</v>
      </c>
      <c r="T598" s="5" t="s">
        <v>1720</v>
      </c>
    </row>
    <row r="599" spans="1:20" ht="26.25">
      <c r="A599">
        <v>2016</v>
      </c>
      <c r="B599" t="s">
        <v>56</v>
      </c>
      <c r="C599" t="s">
        <v>74</v>
      </c>
      <c r="D599" t="s">
        <v>1682</v>
      </c>
      <c r="E599" t="s">
        <v>59</v>
      </c>
      <c r="F599" t="s">
        <v>1683</v>
      </c>
      <c r="G599" t="s">
        <v>1684</v>
      </c>
      <c r="H599" t="s">
        <v>62</v>
      </c>
      <c r="I599" t="s">
        <v>96</v>
      </c>
      <c r="J599">
        <v>95</v>
      </c>
      <c r="K599">
        <v>95</v>
      </c>
      <c r="L599">
        <v>0</v>
      </c>
      <c r="M599">
        <v>95</v>
      </c>
      <c r="N599" t="s">
        <v>0</v>
      </c>
      <c r="O599" t="s">
        <v>1719</v>
      </c>
      <c r="P599" s="6">
        <v>42739</v>
      </c>
      <c r="Q599" s="5" t="s">
        <v>1721</v>
      </c>
      <c r="R599">
        <v>2016</v>
      </c>
      <c r="S599" s="6">
        <v>42739</v>
      </c>
      <c r="T599" s="5" t="s">
        <v>1720</v>
      </c>
    </row>
    <row r="600" spans="1:20" ht="26.25">
      <c r="A600">
        <v>2016</v>
      </c>
      <c r="B600" t="s">
        <v>56</v>
      </c>
      <c r="C600" t="s">
        <v>74</v>
      </c>
      <c r="D600" t="s">
        <v>1685</v>
      </c>
      <c r="E600" t="s">
        <v>59</v>
      </c>
      <c r="F600" t="s">
        <v>1686</v>
      </c>
      <c r="G600" t="s">
        <v>1687</v>
      </c>
      <c r="H600" t="s">
        <v>62</v>
      </c>
      <c r="I600" t="s">
        <v>63</v>
      </c>
      <c r="J600">
        <v>64</v>
      </c>
      <c r="K600">
        <v>64</v>
      </c>
      <c r="L600">
        <v>0</v>
      </c>
      <c r="M600">
        <v>59.5</v>
      </c>
      <c r="N600" t="s">
        <v>0</v>
      </c>
      <c r="O600" t="s">
        <v>1719</v>
      </c>
      <c r="P600" s="6">
        <v>42739</v>
      </c>
      <c r="Q600" s="5" t="s">
        <v>1721</v>
      </c>
      <c r="R600">
        <v>2016</v>
      </c>
      <c r="S600" s="6">
        <v>42739</v>
      </c>
      <c r="T600" s="5" t="s">
        <v>1720</v>
      </c>
    </row>
    <row r="601" spans="1:20" ht="26.25">
      <c r="A601">
        <v>2016</v>
      </c>
      <c r="B601" t="s">
        <v>56</v>
      </c>
      <c r="C601" t="s">
        <v>74</v>
      </c>
      <c r="D601" t="s">
        <v>1688</v>
      </c>
      <c r="E601" t="s">
        <v>59</v>
      </c>
      <c r="F601" t="s">
        <v>1689</v>
      </c>
      <c r="G601" t="s">
        <v>1690</v>
      </c>
      <c r="H601" t="s">
        <v>62</v>
      </c>
      <c r="I601" t="s">
        <v>96</v>
      </c>
      <c r="J601">
        <v>94.74</v>
      </c>
      <c r="K601">
        <v>94.74</v>
      </c>
      <c r="L601">
        <v>0</v>
      </c>
      <c r="M601">
        <v>94.74</v>
      </c>
      <c r="N601" t="s">
        <v>0</v>
      </c>
      <c r="O601" t="s">
        <v>1719</v>
      </c>
      <c r="P601" s="6">
        <v>42739</v>
      </c>
      <c r="Q601" s="5" t="s">
        <v>1721</v>
      </c>
      <c r="R601">
        <v>2016</v>
      </c>
      <c r="S601" s="6">
        <v>42739</v>
      </c>
      <c r="T601" s="5" t="s">
        <v>1720</v>
      </c>
    </row>
    <row r="602" spans="1:20" ht="26.25">
      <c r="A602">
        <v>2016</v>
      </c>
      <c r="B602" t="s">
        <v>56</v>
      </c>
      <c r="C602" t="s">
        <v>1151</v>
      </c>
      <c r="D602" t="s">
        <v>1691</v>
      </c>
      <c r="E602" t="s">
        <v>59</v>
      </c>
      <c r="F602" t="s">
        <v>1692</v>
      </c>
      <c r="G602" t="s">
        <v>1693</v>
      </c>
      <c r="H602" t="s">
        <v>62</v>
      </c>
      <c r="I602" t="s">
        <v>70</v>
      </c>
      <c r="J602">
        <v>94.74</v>
      </c>
      <c r="K602">
        <v>94.74</v>
      </c>
      <c r="L602">
        <v>0</v>
      </c>
      <c r="M602">
        <v>94.74</v>
      </c>
      <c r="N602" t="s">
        <v>0</v>
      </c>
      <c r="O602" t="s">
        <v>1719</v>
      </c>
      <c r="P602" s="6">
        <v>42739</v>
      </c>
      <c r="Q602" s="5" t="s">
        <v>1721</v>
      </c>
      <c r="R602">
        <v>2016</v>
      </c>
      <c r="S602" s="6">
        <v>42739</v>
      </c>
      <c r="T602" s="5" t="s">
        <v>1720</v>
      </c>
    </row>
    <row r="603" spans="1:20" ht="26.25">
      <c r="A603">
        <v>2016</v>
      </c>
      <c r="B603" t="s">
        <v>56</v>
      </c>
      <c r="C603" t="s">
        <v>1151</v>
      </c>
      <c r="D603" t="s">
        <v>1694</v>
      </c>
      <c r="E603" t="s">
        <v>59</v>
      </c>
      <c r="F603" t="s">
        <v>1695</v>
      </c>
      <c r="G603" t="s">
        <v>1696</v>
      </c>
      <c r="H603" t="s">
        <v>62</v>
      </c>
      <c r="I603" t="s">
        <v>70</v>
      </c>
      <c r="J603">
        <v>94.74</v>
      </c>
      <c r="K603">
        <v>94.74</v>
      </c>
      <c r="L603">
        <v>0</v>
      </c>
      <c r="M603">
        <v>94.74</v>
      </c>
      <c r="N603" t="s">
        <v>0</v>
      </c>
      <c r="O603" t="s">
        <v>1719</v>
      </c>
      <c r="P603" s="6">
        <v>42739</v>
      </c>
      <c r="Q603" s="5" t="s">
        <v>1721</v>
      </c>
      <c r="R603">
        <v>2016</v>
      </c>
      <c r="S603" s="6">
        <v>42739</v>
      </c>
      <c r="T603" s="5" t="s">
        <v>1720</v>
      </c>
    </row>
    <row r="604" spans="1:20" ht="26.25">
      <c r="A604">
        <v>2016</v>
      </c>
      <c r="B604" t="s">
        <v>56</v>
      </c>
      <c r="C604" t="s">
        <v>1697</v>
      </c>
      <c r="D604" t="s">
        <v>1698</v>
      </c>
      <c r="E604" t="s">
        <v>59</v>
      </c>
      <c r="F604" t="s">
        <v>1699</v>
      </c>
      <c r="G604" t="s">
        <v>1700</v>
      </c>
      <c r="H604" t="s">
        <v>62</v>
      </c>
      <c r="I604" t="s">
        <v>70</v>
      </c>
      <c r="J604">
        <v>94.74</v>
      </c>
      <c r="K604">
        <v>94.74</v>
      </c>
      <c r="L604">
        <v>0</v>
      </c>
      <c r="M604">
        <v>92.25</v>
      </c>
      <c r="N604" t="s">
        <v>0</v>
      </c>
      <c r="O604" t="s">
        <v>1719</v>
      </c>
      <c r="P604" s="6">
        <v>42739</v>
      </c>
      <c r="Q604" s="5" t="s">
        <v>1721</v>
      </c>
      <c r="R604">
        <v>2016</v>
      </c>
      <c r="S604" s="6">
        <v>42739</v>
      </c>
      <c r="T604" s="5" t="s">
        <v>1720</v>
      </c>
    </row>
    <row r="605" spans="1:20" ht="26.25">
      <c r="A605">
        <v>2016</v>
      </c>
      <c r="B605" t="s">
        <v>56</v>
      </c>
      <c r="C605" t="s">
        <v>1697</v>
      </c>
      <c r="D605" t="s">
        <v>1701</v>
      </c>
      <c r="E605" t="s">
        <v>59</v>
      </c>
      <c r="F605" t="s">
        <v>1702</v>
      </c>
      <c r="G605" t="s">
        <v>1703</v>
      </c>
      <c r="H605" t="s">
        <v>62</v>
      </c>
      <c r="I605" t="s">
        <v>70</v>
      </c>
      <c r="J605">
        <v>94.74</v>
      </c>
      <c r="K605">
        <v>94.74</v>
      </c>
      <c r="L605">
        <v>0</v>
      </c>
      <c r="M605">
        <v>94.74</v>
      </c>
      <c r="N605" t="s">
        <v>0</v>
      </c>
      <c r="O605" t="s">
        <v>1719</v>
      </c>
      <c r="P605" s="6">
        <v>42739</v>
      </c>
      <c r="Q605" s="5" t="s">
        <v>1721</v>
      </c>
      <c r="R605">
        <v>2016</v>
      </c>
      <c r="S605" s="6">
        <v>42739</v>
      </c>
      <c r="T605" s="5" t="s">
        <v>1720</v>
      </c>
    </row>
    <row r="606" spans="1:20" ht="26.25">
      <c r="A606">
        <v>2016</v>
      </c>
      <c r="B606" t="s">
        <v>56</v>
      </c>
      <c r="C606" t="s">
        <v>1704</v>
      </c>
      <c r="D606" t="s">
        <v>1705</v>
      </c>
      <c r="E606" t="s">
        <v>59</v>
      </c>
      <c r="F606" t="s">
        <v>1706</v>
      </c>
      <c r="G606" t="s">
        <v>1707</v>
      </c>
      <c r="H606" t="s">
        <v>62</v>
      </c>
      <c r="I606" t="s">
        <v>96</v>
      </c>
      <c r="J606">
        <v>6</v>
      </c>
      <c r="K606">
        <v>6</v>
      </c>
      <c r="L606">
        <v>0</v>
      </c>
      <c r="M606">
        <v>6</v>
      </c>
      <c r="N606" t="s">
        <v>0</v>
      </c>
      <c r="O606" t="s">
        <v>1719</v>
      </c>
      <c r="P606" s="6">
        <v>42739</v>
      </c>
      <c r="Q606" s="5" t="s">
        <v>1721</v>
      </c>
      <c r="R606">
        <v>2016</v>
      </c>
      <c r="S606" s="6">
        <v>42739</v>
      </c>
      <c r="T606" s="5" t="s">
        <v>1720</v>
      </c>
    </row>
    <row r="607" spans="1:20" ht="26.25">
      <c r="A607">
        <v>2016</v>
      </c>
      <c r="B607" t="s">
        <v>56</v>
      </c>
      <c r="C607" t="s">
        <v>1704</v>
      </c>
      <c r="D607" t="s">
        <v>1708</v>
      </c>
      <c r="E607" t="s">
        <v>59</v>
      </c>
      <c r="F607" t="s">
        <v>1709</v>
      </c>
      <c r="G607" t="s">
        <v>1710</v>
      </c>
      <c r="H607" t="s">
        <v>62</v>
      </c>
      <c r="I607" t="s">
        <v>70</v>
      </c>
      <c r="J607">
        <v>14000</v>
      </c>
      <c r="K607">
        <v>14000</v>
      </c>
      <c r="L607">
        <v>0</v>
      </c>
      <c r="M607">
        <v>11026</v>
      </c>
      <c r="N607" t="s">
        <v>0</v>
      </c>
      <c r="O607" t="s">
        <v>1719</v>
      </c>
      <c r="P607" s="6">
        <v>42739</v>
      </c>
      <c r="Q607" s="5" t="s">
        <v>1721</v>
      </c>
      <c r="R607">
        <v>2016</v>
      </c>
      <c r="S607" s="6">
        <v>42739</v>
      </c>
      <c r="T607" s="5" t="s">
        <v>1720</v>
      </c>
    </row>
    <row r="608" spans="1:20" ht="26.25">
      <c r="A608">
        <v>2016</v>
      </c>
      <c r="B608" t="s">
        <v>56</v>
      </c>
      <c r="C608" t="s">
        <v>1123</v>
      </c>
      <c r="D608" t="s">
        <v>1711</v>
      </c>
      <c r="E608" t="s">
        <v>59</v>
      </c>
      <c r="F608" t="s">
        <v>1712</v>
      </c>
      <c r="G608" t="s">
        <v>1713</v>
      </c>
      <c r="H608" t="s">
        <v>62</v>
      </c>
      <c r="I608" t="s">
        <v>63</v>
      </c>
      <c r="J608">
        <v>0.86</v>
      </c>
      <c r="K608">
        <v>0.86</v>
      </c>
      <c r="L608">
        <v>0</v>
      </c>
      <c r="M608">
        <v>0.85</v>
      </c>
      <c r="N608" t="s">
        <v>0</v>
      </c>
      <c r="O608" t="s">
        <v>1719</v>
      </c>
      <c r="P608" s="6">
        <v>42739</v>
      </c>
      <c r="Q608" s="5" t="s">
        <v>1721</v>
      </c>
      <c r="R608">
        <v>2016</v>
      </c>
      <c r="S608" s="6">
        <v>42739</v>
      </c>
      <c r="T608" s="5" t="s">
        <v>1720</v>
      </c>
    </row>
    <row r="609" spans="1:20" ht="26.25">
      <c r="A609">
        <v>2016</v>
      </c>
      <c r="B609" t="s">
        <v>56</v>
      </c>
      <c r="C609" t="s">
        <v>1123</v>
      </c>
      <c r="D609" t="s">
        <v>1714</v>
      </c>
      <c r="E609" t="s">
        <v>59</v>
      </c>
      <c r="F609" t="s">
        <v>1715</v>
      </c>
      <c r="G609" t="s">
        <v>1713</v>
      </c>
      <c r="H609" t="s">
        <v>62</v>
      </c>
      <c r="I609" t="s">
        <v>63</v>
      </c>
      <c r="J609">
        <v>1</v>
      </c>
      <c r="K609">
        <v>1</v>
      </c>
      <c r="L609">
        <v>0</v>
      </c>
      <c r="M609">
        <v>1</v>
      </c>
      <c r="N609" t="s">
        <v>0</v>
      </c>
      <c r="O609" t="s">
        <v>1719</v>
      </c>
      <c r="P609" s="6">
        <v>42739</v>
      </c>
      <c r="Q609" s="5" t="s">
        <v>1721</v>
      </c>
      <c r="R609">
        <v>2016</v>
      </c>
      <c r="S609" s="6">
        <v>42739</v>
      </c>
      <c r="T609" s="5" t="s">
        <v>1720</v>
      </c>
    </row>
    <row r="610" spans="1:20" ht="26.25">
      <c r="A610">
        <v>2016</v>
      </c>
      <c r="B610" t="s">
        <v>56</v>
      </c>
      <c r="C610" t="s">
        <v>1123</v>
      </c>
      <c r="D610" t="s">
        <v>1716</v>
      </c>
      <c r="E610" t="s">
        <v>59</v>
      </c>
      <c r="F610" t="s">
        <v>1717</v>
      </c>
      <c r="G610" t="s">
        <v>1718</v>
      </c>
      <c r="H610" t="s">
        <v>62</v>
      </c>
      <c r="I610" t="s">
        <v>63</v>
      </c>
      <c r="J610">
        <v>1</v>
      </c>
      <c r="K610">
        <v>1</v>
      </c>
      <c r="L610">
        <v>0</v>
      </c>
      <c r="M610">
        <v>1</v>
      </c>
      <c r="N610" t="s">
        <v>0</v>
      </c>
      <c r="O610" t="s">
        <v>1719</v>
      </c>
      <c r="P610" s="6">
        <v>42739</v>
      </c>
      <c r="Q610" s="5" t="s">
        <v>1721</v>
      </c>
      <c r="R610">
        <v>2016</v>
      </c>
      <c r="S610" s="6">
        <v>42739</v>
      </c>
      <c r="T610" s="5" t="s">
        <v>1720</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junior</dc:creator>
  <cp:keywords/>
  <dc:description/>
  <cp:lastModifiedBy>junior</cp:lastModifiedBy>
  <dcterms:created xsi:type="dcterms:W3CDTF">2017-11-29T21:18:45Z</dcterms:created>
  <dcterms:modified xsi:type="dcterms:W3CDTF">2017-11-29T21:18:45Z</dcterms:modified>
  <cp:category/>
  <cp:version/>
  <cp:contentType/>
  <cp:contentStatus/>
</cp:coreProperties>
</file>